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1C1B66B6-C81F-4868-AC56-4ED0D6011187}" xr6:coauthVersionLast="47" xr6:coauthVersionMax="47" xr10:uidLastSave="{00000000-0000-0000-0000-000000000000}"/>
  <bookViews>
    <workbookView xWindow="-120" yWindow="-120" windowWidth="29040" windowHeight="15840" tabRatio="906" xr2:uid="{00000000-000D-0000-FFFF-FFFF00000000}"/>
  </bookViews>
  <sheets>
    <sheet name="2023" sheetId="59" r:id="rId1"/>
    <sheet name="2022" sheetId="58" r:id="rId2"/>
    <sheet name="2021" sheetId="57" r:id="rId3"/>
    <sheet name="2020" sheetId="56" r:id="rId4"/>
    <sheet name="2019" sheetId="55" r:id="rId5"/>
    <sheet name="2018" sheetId="49" r:id="rId6"/>
    <sheet name="2017" sheetId="50" r:id="rId7"/>
    <sheet name="2016" sheetId="51" r:id="rId8"/>
    <sheet name="2015" sheetId="32" r:id="rId9"/>
    <sheet name="2014" sheetId="33" r:id="rId10"/>
    <sheet name="2013" sheetId="41" r:id="rId11"/>
    <sheet name="2012" sheetId="42" r:id="rId12"/>
    <sheet name="2011" sheetId="43" r:id="rId13"/>
    <sheet name="2010" sheetId="44" r:id="rId14"/>
    <sheet name="2009" sheetId="45" r:id="rId15"/>
    <sheet name="2008" sheetId="46" r:id="rId16"/>
    <sheet name="2007" sheetId="47" r:id="rId17"/>
    <sheet name="2006" sheetId="48" r:id="rId18"/>
    <sheet name="2005" sheetId="34" r:id="rId19"/>
    <sheet name="2004" sheetId="35" r:id="rId20"/>
    <sheet name="2003" sheetId="36" r:id="rId21"/>
    <sheet name="2002" sheetId="37" r:id="rId22"/>
    <sheet name="2001" sheetId="38" r:id="rId23"/>
    <sheet name="2000" sheetId="39" state="hidden" r:id="rId24"/>
    <sheet name="1999" sheetId="40" r:id="rId25"/>
    <sheet name="1998" sheetId="31" r:id="rId26"/>
    <sheet name="1997" sheetId="1" r:id="rId27"/>
    <sheet name="1996" sheetId="2" r:id="rId28"/>
    <sheet name="1995" sheetId="3" r:id="rId29"/>
    <sheet name="1994" sheetId="4" r:id="rId30"/>
    <sheet name="1993" sheetId="5" r:id="rId31"/>
    <sheet name="1992" sheetId="6" r:id="rId32"/>
    <sheet name="1991" sheetId="7" r:id="rId33"/>
    <sheet name="1990" sheetId="8" r:id="rId34"/>
    <sheet name="1989" sheetId="9" r:id="rId35"/>
    <sheet name="1988" sheetId="10" r:id="rId36"/>
    <sheet name="1987" sheetId="11" r:id="rId37"/>
    <sheet name="1986" sheetId="12" r:id="rId38"/>
    <sheet name="1985" sheetId="13" r:id="rId39"/>
    <sheet name="1984" sheetId="14" r:id="rId40"/>
    <sheet name="1983" sheetId="15" r:id="rId41"/>
    <sheet name="1982" sheetId="16" r:id="rId42"/>
    <sheet name="1981" sheetId="17" r:id="rId43"/>
    <sheet name="1980" sheetId="18" r:id="rId44"/>
    <sheet name="1979" sheetId="19" r:id="rId45"/>
    <sheet name="1978" sheetId="20" r:id="rId46"/>
    <sheet name="1977" sheetId="21" r:id="rId47"/>
    <sheet name="1976" sheetId="22" r:id="rId48"/>
    <sheet name="1975" sheetId="23" r:id="rId49"/>
    <sheet name="1974" sheetId="24" r:id="rId50"/>
    <sheet name="1973" sheetId="25" r:id="rId51"/>
    <sheet name="1972" sheetId="26" r:id="rId52"/>
    <sheet name="1971" sheetId="27" r:id="rId53"/>
    <sheet name="1970" sheetId="28" r:id="rId54"/>
    <sheet name="1969" sheetId="29" r:id="rId55"/>
    <sheet name="1968" sheetId="30" r:id="rId56"/>
    <sheet name="GERAL" sheetId="54" state="hidden" r:id="rId57"/>
  </sheets>
  <definedNames>
    <definedName name="APOIO">#REF!</definedName>
    <definedName name="MA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629" i="54" l="1"/>
  <c r="B18628" i="54"/>
  <c r="B18627" i="54"/>
  <c r="B18626" i="54"/>
  <c r="B18625" i="54"/>
  <c r="B18624" i="54"/>
  <c r="B18623" i="54"/>
  <c r="B18622" i="54"/>
  <c r="B18621" i="54"/>
  <c r="B18620" i="54"/>
  <c r="B18619" i="54"/>
  <c r="B18618" i="54"/>
  <c r="B18617" i="54"/>
  <c r="B18616" i="54"/>
  <c r="B18615" i="54"/>
  <c r="B18614" i="54"/>
  <c r="B18613" i="54"/>
  <c r="B18612" i="54"/>
  <c r="B18611" i="54"/>
  <c r="B18610" i="54"/>
  <c r="B18609" i="54"/>
  <c r="B18608" i="54"/>
  <c r="B18607" i="54"/>
  <c r="B18606" i="54"/>
  <c r="B18605" i="54"/>
  <c r="B18604" i="54"/>
  <c r="B18603" i="54"/>
  <c r="B18602" i="54"/>
  <c r="B18601" i="54"/>
  <c r="B18600" i="54"/>
  <c r="B18599" i="54"/>
  <c r="B18598" i="54"/>
  <c r="B18597" i="54"/>
  <c r="B18596" i="54"/>
  <c r="B18595" i="54"/>
  <c r="B18594" i="54"/>
  <c r="B18593" i="54"/>
  <c r="B18592" i="54"/>
  <c r="B18591" i="54"/>
  <c r="B18590" i="54"/>
  <c r="B18589" i="54"/>
  <c r="B18588" i="54"/>
  <c r="B18587" i="54"/>
  <c r="B18586" i="54"/>
  <c r="B18585" i="54"/>
  <c r="B18584" i="54"/>
  <c r="B18583" i="54"/>
  <c r="B18582" i="54"/>
  <c r="B18581" i="54"/>
  <c r="B18580" i="54"/>
  <c r="B18579" i="54"/>
  <c r="B18578" i="54"/>
  <c r="B18577" i="54"/>
  <c r="B18576" i="54"/>
  <c r="B18575" i="54"/>
  <c r="B18574" i="54"/>
  <c r="B18573" i="54"/>
  <c r="B18572" i="54"/>
  <c r="B18571" i="54"/>
  <c r="B18570" i="54"/>
  <c r="B18569" i="54"/>
  <c r="B18568" i="54"/>
  <c r="B18567" i="54"/>
  <c r="B18566" i="54"/>
  <c r="B18565" i="54"/>
  <c r="B18564" i="54"/>
  <c r="B18563" i="54"/>
  <c r="B18562" i="54"/>
  <c r="B18561" i="54"/>
  <c r="B18560" i="54"/>
  <c r="B18559" i="54"/>
  <c r="B18558" i="54"/>
  <c r="B18557" i="54"/>
  <c r="B18556" i="54"/>
  <c r="B18555" i="54"/>
  <c r="B18554" i="54"/>
  <c r="B18553" i="54"/>
  <c r="B18552" i="54"/>
  <c r="B18551" i="54"/>
  <c r="B18550" i="54"/>
  <c r="B18549" i="54"/>
  <c r="B18548" i="54"/>
  <c r="B18547" i="54"/>
  <c r="B18546" i="54"/>
  <c r="B18545" i="54"/>
  <c r="B18544" i="54"/>
  <c r="B18543" i="54"/>
  <c r="B18542" i="54"/>
  <c r="B18541" i="54"/>
  <c r="B18540" i="54"/>
  <c r="B18539" i="54"/>
  <c r="B18538" i="54"/>
  <c r="B18537" i="54"/>
  <c r="B18536" i="54"/>
  <c r="B18535" i="54"/>
  <c r="B18534" i="54"/>
  <c r="B18533" i="54"/>
  <c r="B18532" i="54"/>
  <c r="B18531" i="54"/>
  <c r="B18530" i="54"/>
  <c r="B18529" i="54"/>
  <c r="B18528" i="54"/>
  <c r="B18527" i="54"/>
  <c r="B18526" i="54"/>
  <c r="B18525" i="54"/>
  <c r="B18524" i="54"/>
  <c r="B18523" i="54"/>
  <c r="B18522" i="54"/>
  <c r="B18521" i="54"/>
  <c r="B18520" i="54"/>
  <c r="B18519" i="54"/>
  <c r="B18518" i="54"/>
  <c r="B18517" i="54"/>
  <c r="B18516" i="54"/>
  <c r="B18515" i="54"/>
  <c r="B18514" i="54"/>
  <c r="B18513" i="54"/>
  <c r="B18512" i="54"/>
  <c r="B18511" i="54"/>
  <c r="B18510" i="54"/>
  <c r="B18509" i="54"/>
  <c r="B18508" i="54"/>
  <c r="B18507" i="54"/>
  <c r="B18506" i="54"/>
  <c r="B18505" i="54"/>
  <c r="B18504" i="54"/>
  <c r="B18503" i="54"/>
  <c r="B18502" i="54"/>
  <c r="B18501" i="54"/>
  <c r="B18500" i="54"/>
  <c r="B18499" i="54"/>
  <c r="B18498" i="54"/>
  <c r="B18497" i="54"/>
  <c r="B18496" i="54"/>
  <c r="B18495" i="54"/>
  <c r="B18494" i="54"/>
  <c r="B18493" i="54"/>
  <c r="B18492" i="54"/>
  <c r="B18491" i="54"/>
  <c r="B18490" i="54"/>
  <c r="B18489" i="54"/>
  <c r="B18488" i="54"/>
  <c r="B18487" i="54"/>
  <c r="B18486" i="54"/>
  <c r="B18485" i="54"/>
  <c r="B18484" i="54"/>
  <c r="B18483" i="54"/>
  <c r="B18482" i="54"/>
  <c r="B18481" i="54"/>
  <c r="B18480" i="54"/>
  <c r="B18479" i="54"/>
  <c r="B18478" i="54"/>
  <c r="B18477" i="54"/>
  <c r="B18476" i="54"/>
  <c r="B18475" i="54"/>
  <c r="B18474" i="54"/>
  <c r="B18473" i="54"/>
  <c r="B18472" i="54"/>
  <c r="B18471" i="54"/>
  <c r="B18470" i="54"/>
  <c r="B18469" i="54"/>
  <c r="B18468" i="54"/>
  <c r="B18467" i="54"/>
  <c r="B18466" i="54"/>
  <c r="B18465" i="54"/>
  <c r="B18464" i="54"/>
  <c r="B18463" i="54"/>
  <c r="B18462" i="54"/>
  <c r="B18461" i="54"/>
  <c r="B18460" i="54"/>
  <c r="B18459" i="54"/>
  <c r="B18458" i="54"/>
  <c r="B18457" i="54"/>
  <c r="B18456" i="54"/>
  <c r="B18455" i="54"/>
  <c r="B18454" i="54"/>
  <c r="B18453" i="54"/>
  <c r="B18452" i="54"/>
  <c r="B18451" i="54"/>
  <c r="B18450" i="54"/>
  <c r="B18449" i="54"/>
  <c r="B18448" i="54"/>
  <c r="B18447" i="54"/>
  <c r="B18446" i="54"/>
  <c r="B18445" i="54"/>
  <c r="B18444" i="54"/>
  <c r="B18443" i="54"/>
  <c r="B18442" i="54"/>
  <c r="B18441" i="54"/>
  <c r="B18440" i="54"/>
  <c r="B18439" i="54"/>
  <c r="B18438" i="54"/>
  <c r="B18437" i="54"/>
  <c r="B18436" i="54"/>
  <c r="B18435" i="54"/>
  <c r="B18434" i="54"/>
  <c r="B18433" i="54"/>
  <c r="B18432" i="54"/>
  <c r="B18431" i="54"/>
  <c r="B18430" i="54"/>
  <c r="B18429" i="54"/>
  <c r="B18428" i="54"/>
  <c r="B18427" i="54"/>
  <c r="B18426" i="54"/>
  <c r="B18425" i="54"/>
  <c r="B18424" i="54"/>
  <c r="B18423" i="54"/>
  <c r="B18422" i="54"/>
  <c r="B18421" i="54"/>
  <c r="B18420" i="54"/>
  <c r="B18419" i="54"/>
  <c r="B18418" i="54"/>
  <c r="B18417" i="54"/>
  <c r="B18416" i="54"/>
  <c r="B18415" i="54"/>
  <c r="B18414" i="54"/>
  <c r="B18413" i="54"/>
  <c r="B18412" i="54"/>
  <c r="B18411" i="54"/>
  <c r="B18410" i="54"/>
  <c r="B18409" i="54"/>
  <c r="B18408" i="54"/>
  <c r="B18407" i="54"/>
  <c r="B18406" i="54"/>
  <c r="B18405" i="54"/>
  <c r="B18404" i="54"/>
  <c r="B18403" i="54"/>
  <c r="B18402" i="54"/>
  <c r="B18401" i="54"/>
  <c r="B18400" i="54"/>
  <c r="B18399" i="54"/>
  <c r="B18398" i="54"/>
  <c r="B18397" i="54"/>
  <c r="B18396" i="54"/>
  <c r="B18395" i="54"/>
  <c r="B18394" i="54"/>
  <c r="B18393" i="54"/>
  <c r="B18392" i="54"/>
  <c r="B18391" i="54"/>
  <c r="B18390" i="54"/>
  <c r="B18389" i="54"/>
  <c r="B18388" i="54"/>
  <c r="B18387" i="54"/>
  <c r="B18386" i="54"/>
  <c r="B18385" i="54"/>
  <c r="B18384" i="54"/>
  <c r="B18383" i="54"/>
  <c r="B18382" i="54"/>
  <c r="B18381" i="54"/>
  <c r="B18380" i="54"/>
  <c r="B18379" i="54"/>
  <c r="B18378" i="54"/>
  <c r="B18377" i="54"/>
  <c r="B18376" i="54"/>
  <c r="B18375" i="54"/>
  <c r="B18374" i="54"/>
  <c r="B18373" i="54"/>
  <c r="B18372" i="54"/>
  <c r="B18371" i="54"/>
  <c r="B18370" i="54"/>
  <c r="B18369" i="54"/>
  <c r="B18368" i="54"/>
  <c r="B18367" i="54"/>
  <c r="B18366" i="54"/>
  <c r="B18365" i="54"/>
  <c r="B18364" i="54"/>
  <c r="B18363" i="54"/>
  <c r="B18362" i="54"/>
  <c r="B18361" i="54"/>
  <c r="B18360" i="54"/>
  <c r="B18359" i="54"/>
  <c r="B18358" i="54"/>
  <c r="B18357" i="54"/>
  <c r="B18356" i="54"/>
  <c r="B18355" i="54"/>
  <c r="B18354" i="54"/>
  <c r="B18353" i="54"/>
  <c r="B18352" i="54"/>
  <c r="B18351" i="54"/>
  <c r="B18350" i="54"/>
  <c r="B18349" i="54"/>
  <c r="B18348" i="54"/>
  <c r="B18347" i="54"/>
  <c r="B18346" i="54"/>
  <c r="B18345" i="54"/>
  <c r="B18344" i="54"/>
  <c r="B18343" i="54"/>
  <c r="B18342" i="54"/>
  <c r="B18341" i="54"/>
  <c r="B18340" i="54"/>
  <c r="B18339" i="54"/>
  <c r="B18338" i="54"/>
  <c r="B18337" i="54"/>
  <c r="B18336" i="54"/>
  <c r="B18335" i="54"/>
  <c r="B18334" i="54"/>
  <c r="B18333" i="54"/>
  <c r="B18332" i="54"/>
  <c r="B18331" i="54"/>
  <c r="B18330" i="54"/>
  <c r="B18329" i="54"/>
  <c r="B18328" i="54"/>
  <c r="B18327" i="54"/>
  <c r="B18326" i="54"/>
  <c r="B18325" i="54"/>
  <c r="B18324" i="54"/>
  <c r="B18323" i="54"/>
  <c r="B18322" i="54"/>
  <c r="B18321" i="54"/>
  <c r="B18320" i="54"/>
  <c r="B18319" i="54"/>
  <c r="B18318" i="54"/>
  <c r="B18317" i="54"/>
  <c r="B18316" i="54"/>
  <c r="B18315" i="54"/>
  <c r="B18314" i="54"/>
  <c r="B18313" i="54"/>
  <c r="B18312" i="54"/>
  <c r="B18311" i="54"/>
  <c r="B18310" i="54"/>
  <c r="B18309" i="54"/>
  <c r="B18308" i="54"/>
  <c r="B18307" i="54"/>
  <c r="B18306" i="54"/>
  <c r="B18305" i="54"/>
  <c r="B18304" i="54"/>
  <c r="B18303" i="54"/>
  <c r="B18302" i="54"/>
  <c r="B18301" i="54"/>
  <c r="B18300" i="54"/>
  <c r="B18299" i="54"/>
  <c r="B18298" i="54"/>
  <c r="B18297" i="54"/>
  <c r="B18296" i="54"/>
  <c r="B18295" i="54"/>
  <c r="B18294" i="54"/>
  <c r="B18293" i="54"/>
  <c r="B18292" i="54"/>
  <c r="B18291" i="54"/>
  <c r="B18290" i="54"/>
  <c r="B18289" i="54"/>
  <c r="B18288" i="54"/>
  <c r="B18287" i="54"/>
  <c r="B18286" i="54"/>
  <c r="B18285" i="54"/>
  <c r="B18284" i="54"/>
  <c r="B18283" i="54"/>
  <c r="B18282" i="54"/>
  <c r="B18281" i="54"/>
  <c r="B18280" i="54"/>
  <c r="B18279" i="54"/>
  <c r="B18278" i="54"/>
  <c r="B18277" i="54"/>
  <c r="B18276" i="54"/>
  <c r="B18275" i="54"/>
  <c r="B18274" i="54"/>
  <c r="B18273" i="54"/>
  <c r="B18272" i="54"/>
  <c r="B18271" i="54"/>
  <c r="B18270" i="54"/>
  <c r="B18269" i="54"/>
  <c r="B18268" i="54"/>
  <c r="B18267" i="54"/>
  <c r="B18266" i="54"/>
  <c r="B18265" i="54"/>
  <c r="B18264" i="54"/>
  <c r="B18263" i="54"/>
  <c r="B18262" i="54"/>
  <c r="B18261" i="54"/>
  <c r="B18260" i="54"/>
  <c r="B18259" i="54"/>
  <c r="B18258" i="54"/>
  <c r="B18257" i="54"/>
  <c r="B18256" i="54"/>
  <c r="B18255" i="54"/>
  <c r="B18254" i="54"/>
  <c r="B18253" i="54"/>
  <c r="B18252" i="54"/>
  <c r="B18251" i="54"/>
  <c r="B18250" i="54"/>
  <c r="B18249" i="54"/>
  <c r="B18248" i="54"/>
  <c r="B18247" i="54"/>
  <c r="B18246" i="54"/>
  <c r="B18245" i="54"/>
  <c r="B18244" i="54"/>
  <c r="B18243" i="54"/>
  <c r="B18242" i="54"/>
  <c r="B18241" i="54"/>
  <c r="B18240" i="54"/>
  <c r="B18239" i="54"/>
  <c r="B18238" i="54"/>
  <c r="B18237" i="54"/>
  <c r="B18236" i="54"/>
  <c r="B18235" i="54"/>
  <c r="B18234" i="54"/>
  <c r="B18233" i="54"/>
  <c r="B18232" i="54"/>
  <c r="B18231" i="54"/>
  <c r="B18230" i="54"/>
  <c r="B18229" i="54"/>
  <c r="B18228" i="54"/>
  <c r="B18227" i="54"/>
  <c r="B18226" i="54"/>
  <c r="B18225" i="54"/>
  <c r="B18224" i="54"/>
  <c r="B18223" i="54"/>
  <c r="B18222" i="54"/>
  <c r="B18221" i="54"/>
  <c r="B18220" i="54"/>
  <c r="B18219" i="54"/>
  <c r="B18218" i="54"/>
  <c r="B18217" i="54"/>
  <c r="B18216" i="54"/>
  <c r="B18215" i="54"/>
  <c r="B18214" i="54"/>
  <c r="B18213" i="54"/>
  <c r="B18212" i="54"/>
  <c r="B18211" i="54"/>
  <c r="B18210" i="54"/>
  <c r="B18209" i="54"/>
  <c r="B18208" i="54"/>
  <c r="B18207" i="54"/>
  <c r="B18206" i="54"/>
  <c r="B18205" i="54"/>
  <c r="B18204" i="54"/>
  <c r="B18203" i="54"/>
  <c r="B18202" i="54"/>
  <c r="B18201" i="54"/>
  <c r="B18200" i="54"/>
  <c r="B18199" i="54"/>
  <c r="B18198" i="54"/>
  <c r="B18197" i="54"/>
  <c r="B18196" i="54"/>
  <c r="B18195" i="54"/>
  <c r="B18194" i="54"/>
  <c r="B18193" i="54"/>
  <c r="B18192" i="54"/>
  <c r="B18191" i="54"/>
  <c r="B18190" i="54"/>
  <c r="B18189" i="54"/>
  <c r="B18188" i="54"/>
  <c r="B18187" i="54"/>
  <c r="B18186" i="54"/>
  <c r="B18185" i="54"/>
  <c r="B18184" i="54"/>
  <c r="B18183" i="54"/>
  <c r="B18182" i="54"/>
  <c r="B18181" i="54"/>
  <c r="B18180" i="54"/>
  <c r="B18179" i="54"/>
  <c r="B18178" i="54"/>
  <c r="B18177" i="54"/>
  <c r="B18176" i="54"/>
  <c r="B18175" i="54"/>
  <c r="B18174" i="54"/>
  <c r="B18173" i="54"/>
  <c r="B18172" i="54"/>
  <c r="B18171" i="54"/>
  <c r="B18170" i="54"/>
  <c r="B18169" i="54"/>
  <c r="B18168" i="54"/>
  <c r="B18167" i="54"/>
  <c r="B18166" i="54"/>
  <c r="B18165" i="54"/>
  <c r="B18164" i="54"/>
  <c r="B18163" i="54"/>
  <c r="B18162" i="54"/>
  <c r="B18161" i="54"/>
  <c r="B18160" i="54"/>
  <c r="B18159" i="54"/>
  <c r="B18158" i="54"/>
  <c r="B18157" i="54"/>
  <c r="B18156" i="54"/>
  <c r="B18155" i="54"/>
  <c r="B18154" i="54"/>
  <c r="B18153" i="54"/>
  <c r="B18152" i="54"/>
  <c r="B18151" i="54"/>
  <c r="B18150" i="54"/>
  <c r="B18149" i="54"/>
  <c r="B18148" i="54"/>
  <c r="B18147" i="54"/>
  <c r="B18146" i="54"/>
  <c r="B18145" i="54"/>
  <c r="B18144" i="54"/>
  <c r="B18143" i="54"/>
  <c r="B18142" i="54"/>
  <c r="B18141" i="54"/>
  <c r="B18140" i="54"/>
  <c r="B18139" i="54"/>
  <c r="B18138" i="54"/>
  <c r="B18137" i="54"/>
  <c r="B18136" i="54"/>
  <c r="B18135" i="54"/>
  <c r="B18134" i="54"/>
  <c r="B18133" i="54"/>
  <c r="B18132" i="54"/>
  <c r="B18131" i="54"/>
  <c r="B18130" i="54"/>
  <c r="B18129" i="54"/>
  <c r="B18128" i="54"/>
  <c r="B18127" i="54"/>
  <c r="B18126" i="54"/>
  <c r="B18125" i="54"/>
  <c r="B18124" i="54"/>
  <c r="B18123" i="54"/>
  <c r="B18122" i="54"/>
  <c r="B18121" i="54"/>
  <c r="B18120" i="54"/>
  <c r="B18119" i="54"/>
  <c r="B18118" i="54"/>
  <c r="B18117" i="54"/>
  <c r="B18116" i="54"/>
  <c r="B18115" i="54"/>
  <c r="B18114" i="54"/>
  <c r="B18113" i="54"/>
  <c r="B18112" i="54"/>
  <c r="B18111" i="54"/>
  <c r="B18110" i="54"/>
  <c r="B18109" i="54"/>
  <c r="B18108" i="54"/>
  <c r="B18107" i="54"/>
  <c r="B18106" i="54"/>
  <c r="B18105" i="54"/>
  <c r="B18104" i="54"/>
  <c r="B18103" i="54"/>
  <c r="B18102" i="54"/>
  <c r="B18101" i="54"/>
  <c r="B18100" i="54"/>
  <c r="B18099" i="54"/>
  <c r="B18098" i="54"/>
  <c r="B18097" i="54"/>
  <c r="B18096" i="54"/>
  <c r="B18095" i="54"/>
  <c r="B18094" i="54"/>
  <c r="B18093" i="54"/>
  <c r="B18092" i="54"/>
  <c r="B18091" i="54"/>
  <c r="B18090" i="54"/>
  <c r="B18089" i="54"/>
  <c r="B18088" i="54"/>
  <c r="B18087" i="54"/>
  <c r="B18086" i="54"/>
  <c r="B18085" i="54"/>
  <c r="B18084" i="54"/>
  <c r="B18083" i="54"/>
  <c r="B18082" i="54"/>
  <c r="B18081" i="54"/>
  <c r="B18080" i="54"/>
  <c r="B18079" i="54"/>
  <c r="B18078" i="54"/>
  <c r="B18077" i="54"/>
  <c r="B18076" i="54"/>
  <c r="B18075" i="54"/>
  <c r="B18074" i="54"/>
  <c r="B18073" i="54"/>
  <c r="B18072" i="54"/>
  <c r="B18071" i="54"/>
  <c r="B18070" i="54"/>
  <c r="B18069" i="54"/>
  <c r="B18068" i="54"/>
  <c r="B18067" i="54"/>
  <c r="B18066" i="54"/>
  <c r="B18065" i="54"/>
  <c r="B18064" i="54"/>
  <c r="B18063" i="54"/>
  <c r="B18062" i="54"/>
  <c r="B18061" i="54"/>
  <c r="B18060" i="54"/>
  <c r="B18059" i="54"/>
  <c r="B18058" i="54"/>
  <c r="B18057" i="54"/>
  <c r="B18056" i="54"/>
  <c r="B18055" i="54"/>
  <c r="B18054" i="54"/>
  <c r="B18053" i="54"/>
  <c r="B18052" i="54"/>
  <c r="B18051" i="54"/>
  <c r="B18050" i="54"/>
  <c r="B18049" i="54"/>
  <c r="B18048" i="54"/>
  <c r="B18047" i="54"/>
  <c r="B18046" i="54"/>
  <c r="B18045" i="54"/>
  <c r="B18044" i="54"/>
  <c r="B18043" i="54"/>
  <c r="B18042" i="54"/>
  <c r="B18041" i="54"/>
  <c r="B18040" i="54"/>
  <c r="B18039" i="54"/>
  <c r="B18038" i="54"/>
  <c r="B18037" i="54"/>
  <c r="B18036" i="54"/>
  <c r="B18035" i="54"/>
  <c r="B18034" i="54"/>
  <c r="B18033" i="54"/>
  <c r="B18032" i="54"/>
  <c r="B18031" i="54"/>
  <c r="B18030" i="54"/>
  <c r="B18029" i="54"/>
  <c r="B18028" i="54"/>
  <c r="B18027" i="54"/>
  <c r="B18026" i="54"/>
  <c r="B18025" i="54"/>
  <c r="B18024" i="54"/>
  <c r="B18023" i="54"/>
  <c r="B18022" i="54"/>
  <c r="B18021" i="54"/>
  <c r="B18020" i="54"/>
  <c r="B18019" i="54"/>
  <c r="B18018" i="54"/>
  <c r="B18017" i="54"/>
  <c r="B18016" i="54"/>
  <c r="B18015" i="54"/>
  <c r="B18014" i="54"/>
  <c r="B18013" i="54"/>
  <c r="B18012" i="54"/>
  <c r="B18011" i="54"/>
  <c r="B18010" i="54"/>
  <c r="B18009" i="54"/>
  <c r="B18008" i="54"/>
  <c r="B18007" i="54"/>
  <c r="B18006" i="54"/>
  <c r="B18005" i="54"/>
  <c r="B18004" i="54"/>
  <c r="B18003" i="54"/>
  <c r="B18002" i="54"/>
  <c r="B18001" i="54"/>
  <c r="B18000" i="54"/>
  <c r="B17999" i="54"/>
  <c r="B17998" i="54"/>
  <c r="B17997" i="54"/>
  <c r="B17996" i="54"/>
  <c r="B17995" i="54"/>
  <c r="B17994" i="54"/>
  <c r="B17993" i="54"/>
  <c r="B17992" i="54"/>
  <c r="B17991" i="54"/>
  <c r="B17990" i="54"/>
  <c r="B17989" i="54"/>
  <c r="B17988" i="54"/>
  <c r="B17987" i="54"/>
  <c r="B17986" i="54"/>
  <c r="B17985" i="54"/>
  <c r="B17984" i="54"/>
  <c r="B17983" i="54"/>
  <c r="B17982" i="54"/>
  <c r="B17981" i="54"/>
  <c r="B17980" i="54"/>
  <c r="B17979" i="54"/>
  <c r="B17978" i="54"/>
  <c r="B17977" i="54"/>
  <c r="B17976" i="54"/>
  <c r="B17975" i="54"/>
  <c r="B17974" i="54"/>
  <c r="B17973" i="54"/>
  <c r="B17972" i="54"/>
  <c r="B17971" i="54"/>
  <c r="B17970" i="54"/>
  <c r="B17969" i="54"/>
  <c r="B17968" i="54"/>
  <c r="B17967" i="54"/>
  <c r="B17966" i="54"/>
  <c r="B17965" i="54"/>
  <c r="B17964" i="54"/>
  <c r="B17963" i="54"/>
  <c r="B17962" i="54"/>
  <c r="B17961" i="54"/>
  <c r="B17960" i="54"/>
  <c r="B17959" i="54"/>
  <c r="B17958" i="54"/>
  <c r="B17957" i="54"/>
  <c r="B17956" i="54"/>
  <c r="B17955" i="54"/>
  <c r="B17954" i="54"/>
  <c r="B17953" i="54"/>
  <c r="B17952" i="54"/>
  <c r="B17951" i="54"/>
  <c r="B17950" i="54"/>
  <c r="B17949" i="54"/>
  <c r="B17948" i="54"/>
  <c r="B17947" i="54"/>
  <c r="B17946" i="54"/>
  <c r="B17945" i="54"/>
  <c r="B17944" i="54"/>
  <c r="B17943" i="54"/>
  <c r="B17942" i="54"/>
  <c r="B17941" i="54"/>
  <c r="B17940" i="54"/>
  <c r="B17939" i="54"/>
  <c r="B17938" i="54"/>
  <c r="B17937" i="54"/>
  <c r="B17936" i="54"/>
  <c r="B17935" i="54"/>
  <c r="B17934" i="54"/>
  <c r="B17933" i="54"/>
  <c r="B17932" i="54"/>
  <c r="B17931" i="54"/>
  <c r="B17930" i="54"/>
  <c r="B17929" i="54"/>
  <c r="B17928" i="54"/>
  <c r="B17927" i="54"/>
  <c r="B17926" i="54"/>
  <c r="B17925" i="54"/>
  <c r="B17924" i="54"/>
  <c r="B17923" i="54"/>
  <c r="B17922" i="54"/>
  <c r="B17921" i="54"/>
  <c r="B17920" i="54"/>
  <c r="B17919" i="54"/>
  <c r="B17918" i="54"/>
  <c r="B17917" i="54"/>
  <c r="B17916" i="54"/>
  <c r="B17915" i="54"/>
  <c r="B17914" i="54"/>
  <c r="B17913" i="54"/>
  <c r="B17912" i="54"/>
  <c r="B17911" i="54"/>
  <c r="B17910" i="54"/>
  <c r="B17909" i="54"/>
  <c r="B17908" i="54"/>
  <c r="B17907" i="54"/>
  <c r="B17906" i="54"/>
  <c r="B17905" i="54"/>
  <c r="B17904" i="54"/>
  <c r="B17903" i="54"/>
  <c r="B17902" i="54"/>
  <c r="B17901" i="54"/>
  <c r="B17900" i="54"/>
  <c r="B17899" i="54"/>
  <c r="B17898" i="54"/>
  <c r="B17897" i="54"/>
  <c r="B17896" i="54"/>
  <c r="B17895" i="54"/>
  <c r="B17894" i="54"/>
  <c r="B17893" i="54"/>
  <c r="B17892" i="54"/>
  <c r="B17891" i="54"/>
  <c r="B17890" i="54"/>
  <c r="B17889" i="54"/>
  <c r="B17888" i="54"/>
  <c r="B17887" i="54"/>
  <c r="B17886" i="54"/>
  <c r="B17885" i="54"/>
  <c r="B17884" i="54"/>
  <c r="B17883" i="54"/>
  <c r="B17882" i="54"/>
  <c r="B17881" i="54"/>
  <c r="B17880" i="54"/>
  <c r="B17879" i="54"/>
  <c r="B17878" i="54"/>
  <c r="B17877" i="54"/>
  <c r="B17876" i="54"/>
  <c r="B17875" i="54"/>
  <c r="B17874" i="54"/>
  <c r="B17873" i="54"/>
  <c r="B17872" i="54"/>
  <c r="B17871" i="54"/>
  <c r="B17870" i="54"/>
  <c r="B17869" i="54"/>
  <c r="B17868" i="54"/>
  <c r="B17867" i="54"/>
  <c r="B17866" i="54"/>
  <c r="B17865" i="54"/>
  <c r="B17864" i="54"/>
  <c r="B17863" i="54"/>
  <c r="B17862" i="54"/>
  <c r="B17861" i="54"/>
  <c r="B17860" i="54"/>
  <c r="B17859" i="54"/>
  <c r="B17858" i="54"/>
  <c r="B17857" i="54"/>
  <c r="B17856" i="54"/>
  <c r="B17855" i="54"/>
  <c r="B17854" i="54"/>
  <c r="B17853" i="54"/>
  <c r="B17852" i="54"/>
  <c r="B17851" i="54"/>
  <c r="B17850" i="54"/>
  <c r="B17849" i="54"/>
  <c r="B17848" i="54"/>
  <c r="B17847" i="54"/>
  <c r="B17846" i="54"/>
  <c r="B17845" i="54"/>
  <c r="B17844" i="54"/>
  <c r="B17843" i="54"/>
  <c r="B17842" i="54"/>
  <c r="B17841" i="54"/>
  <c r="B17840" i="54"/>
  <c r="B17839" i="54"/>
  <c r="B17838" i="54"/>
  <c r="B17837" i="54"/>
  <c r="B17836" i="54"/>
  <c r="B17835" i="54"/>
  <c r="B17834" i="54"/>
  <c r="B17833" i="54"/>
  <c r="B17832" i="54"/>
  <c r="B17831" i="54"/>
  <c r="B17830" i="54"/>
  <c r="B17829" i="54"/>
  <c r="B17828" i="54"/>
  <c r="B17827" i="54"/>
  <c r="B17826" i="54"/>
  <c r="B17825" i="54"/>
  <c r="B17824" i="54"/>
  <c r="B17823" i="54"/>
  <c r="B17822" i="54"/>
  <c r="B17821" i="54"/>
  <c r="B17820" i="54"/>
  <c r="B17819" i="54"/>
  <c r="B17818" i="54"/>
  <c r="B17817" i="54"/>
  <c r="B17816" i="54"/>
  <c r="B17815" i="54"/>
  <c r="B17814" i="54"/>
  <c r="B17813" i="54"/>
  <c r="B17812" i="54"/>
  <c r="B17811" i="54"/>
  <c r="B17810" i="54"/>
  <c r="B17809" i="54"/>
  <c r="B17808" i="54"/>
  <c r="B17807" i="54"/>
  <c r="B17806" i="54"/>
  <c r="B17805" i="54"/>
  <c r="B17804" i="54"/>
  <c r="B17803" i="54"/>
  <c r="B17802" i="54"/>
  <c r="B17801" i="54"/>
  <c r="B17800" i="54"/>
  <c r="B17799" i="54"/>
  <c r="B17798" i="54"/>
  <c r="B17797" i="54"/>
  <c r="B17796" i="54"/>
  <c r="B17795" i="54"/>
  <c r="B17794" i="54"/>
  <c r="B17793" i="54"/>
  <c r="B17792" i="54"/>
  <c r="B17791" i="54"/>
  <c r="B17790" i="54"/>
  <c r="B17789" i="54"/>
  <c r="B17788" i="54"/>
  <c r="B17787" i="54"/>
  <c r="B17786" i="54"/>
  <c r="B17785" i="54"/>
  <c r="B17784" i="54"/>
  <c r="B17783" i="54"/>
  <c r="B17782" i="54"/>
  <c r="B17781" i="54"/>
  <c r="B17780" i="54"/>
  <c r="B17779" i="54"/>
  <c r="B17778" i="54"/>
  <c r="B17777" i="54"/>
  <c r="B17776" i="54"/>
  <c r="B17775" i="54"/>
  <c r="B17774" i="54"/>
  <c r="B17773" i="54"/>
  <c r="B17772" i="54"/>
  <c r="B17771" i="54"/>
  <c r="B17770" i="54"/>
  <c r="B17769" i="54"/>
  <c r="B17768" i="54"/>
  <c r="B17767" i="54"/>
  <c r="B17766" i="54"/>
  <c r="B17765" i="54"/>
  <c r="B17764" i="54"/>
  <c r="B17763" i="54"/>
  <c r="B17762" i="54"/>
  <c r="B17761" i="54"/>
  <c r="B17760" i="54"/>
  <c r="B17759" i="54"/>
  <c r="B17758" i="54"/>
  <c r="B17757" i="54"/>
  <c r="B17756" i="54"/>
  <c r="B17755" i="54"/>
  <c r="B17754" i="54"/>
  <c r="B17753" i="54"/>
  <c r="B17752" i="54"/>
  <c r="B17751" i="54"/>
  <c r="B17750" i="54"/>
  <c r="B17749" i="54"/>
  <c r="B17748" i="54"/>
  <c r="B17747" i="54"/>
  <c r="B17746" i="54"/>
  <c r="B17745" i="54"/>
  <c r="B17744" i="54"/>
  <c r="B17743" i="54"/>
  <c r="B17742" i="54"/>
  <c r="B17741" i="54"/>
  <c r="B17740" i="54"/>
  <c r="B17739" i="54"/>
  <c r="B17738" i="54"/>
  <c r="B17737" i="54"/>
  <c r="B17736" i="54"/>
  <c r="B17735" i="54"/>
  <c r="B17734" i="54"/>
  <c r="B17733" i="54"/>
  <c r="B17732" i="54"/>
  <c r="B17731" i="54"/>
  <c r="B17730" i="54"/>
  <c r="B17729" i="54"/>
  <c r="B17728" i="54"/>
  <c r="B17727" i="54"/>
  <c r="B17726" i="54"/>
  <c r="B17725" i="54"/>
  <c r="B17724" i="54"/>
  <c r="B17723" i="54"/>
  <c r="B17722" i="54"/>
  <c r="B17721" i="54"/>
  <c r="B17720" i="54"/>
  <c r="B17719" i="54"/>
  <c r="B17718" i="54"/>
  <c r="B17717" i="54"/>
  <c r="B17716" i="54"/>
  <c r="B17715" i="54"/>
  <c r="B17714" i="54"/>
  <c r="B17713" i="54"/>
  <c r="B17712" i="54"/>
  <c r="B17711" i="54"/>
  <c r="B17710" i="54"/>
  <c r="B17709" i="54"/>
  <c r="B17708" i="54"/>
  <c r="B17707" i="54"/>
  <c r="B17706" i="54"/>
  <c r="B17705" i="54"/>
  <c r="B17704" i="54"/>
  <c r="B17703" i="54"/>
  <c r="B17702" i="54"/>
  <c r="B17701" i="54"/>
  <c r="B17700" i="54"/>
  <c r="B17699" i="54"/>
  <c r="B17698" i="54"/>
  <c r="B17697" i="54"/>
  <c r="B17696" i="54"/>
  <c r="B17695" i="54"/>
  <c r="B17694" i="54"/>
  <c r="B17693" i="54"/>
  <c r="B17692" i="54"/>
  <c r="B17691" i="54"/>
  <c r="B17690" i="54"/>
  <c r="B17689" i="54"/>
  <c r="B17688" i="54"/>
  <c r="B17687" i="54"/>
  <c r="B17686" i="54"/>
  <c r="B17685" i="54"/>
  <c r="B17684" i="54"/>
  <c r="B17683" i="54"/>
  <c r="B17682" i="54"/>
  <c r="B17681" i="54"/>
  <c r="B17680" i="54"/>
  <c r="B17679" i="54"/>
  <c r="B17678" i="54"/>
  <c r="B17677" i="54"/>
  <c r="B17676" i="54"/>
  <c r="B17675" i="54"/>
  <c r="B17674" i="54"/>
  <c r="B17673" i="54"/>
  <c r="B17672" i="54"/>
  <c r="B17671" i="54"/>
  <c r="B17670" i="54"/>
  <c r="B17669" i="54"/>
  <c r="B17668" i="54"/>
  <c r="B17667" i="54"/>
  <c r="B17666" i="54"/>
  <c r="B17665" i="54"/>
  <c r="B17664" i="54"/>
  <c r="B17663" i="54"/>
  <c r="B17662" i="54"/>
  <c r="B17661" i="54"/>
  <c r="B17660" i="54"/>
  <c r="B17659" i="54"/>
  <c r="B17658" i="54"/>
  <c r="B17657" i="54"/>
  <c r="B17656" i="54"/>
  <c r="B17655" i="54"/>
  <c r="B17654" i="54"/>
  <c r="B17653" i="54"/>
  <c r="B17652" i="54"/>
  <c r="B17651" i="54"/>
  <c r="B17650" i="54"/>
  <c r="B17649" i="54"/>
  <c r="B17648" i="54"/>
  <c r="B17647" i="54"/>
  <c r="B17646" i="54"/>
  <c r="B17645" i="54"/>
  <c r="B17644" i="54"/>
  <c r="B17643" i="54"/>
  <c r="B17642" i="54"/>
  <c r="B17641" i="54"/>
  <c r="B17640" i="54"/>
  <c r="B17639" i="54"/>
  <c r="B17638" i="54"/>
  <c r="B17637" i="54"/>
  <c r="B17636" i="54"/>
  <c r="B17635" i="54"/>
  <c r="B17634" i="54"/>
  <c r="B17633" i="54"/>
  <c r="B17632" i="54"/>
  <c r="B17631" i="54"/>
  <c r="B17630" i="54"/>
  <c r="B17629" i="54"/>
  <c r="B17628" i="54"/>
  <c r="B17627" i="54"/>
  <c r="B17626" i="54"/>
  <c r="B17625" i="54"/>
  <c r="B17624" i="54"/>
  <c r="B17623" i="54"/>
  <c r="B17622" i="54"/>
  <c r="B17621" i="54"/>
  <c r="B17620" i="54"/>
  <c r="B17619" i="54"/>
  <c r="B17618" i="54"/>
  <c r="B17617" i="54"/>
  <c r="B17616" i="54"/>
  <c r="B17615" i="54"/>
  <c r="B17614" i="54"/>
  <c r="B17613" i="54"/>
  <c r="B17612" i="54"/>
  <c r="B17611" i="54"/>
  <c r="B17610" i="54"/>
  <c r="B17609" i="54"/>
  <c r="B17608" i="54"/>
  <c r="B17607" i="54"/>
  <c r="B17606" i="54"/>
  <c r="B17605" i="54"/>
  <c r="B17604" i="54"/>
  <c r="B17603" i="54"/>
  <c r="B17602" i="54"/>
  <c r="B17601" i="54"/>
  <c r="B17600" i="54"/>
  <c r="B17599" i="54"/>
  <c r="B17598" i="54"/>
  <c r="B17597" i="54"/>
  <c r="B17596" i="54"/>
  <c r="B17595" i="54"/>
  <c r="B17594" i="54"/>
  <c r="B17593" i="54"/>
  <c r="B17592" i="54"/>
  <c r="B17591" i="54"/>
  <c r="B17590" i="54"/>
  <c r="B17589" i="54"/>
  <c r="B17588" i="54"/>
  <c r="B17587" i="54"/>
  <c r="B17586" i="54"/>
  <c r="B17585" i="54"/>
  <c r="B17584" i="54"/>
  <c r="B17583" i="54"/>
  <c r="B17582" i="54"/>
  <c r="B17581" i="54"/>
  <c r="B17580" i="54"/>
  <c r="B17579" i="54"/>
  <c r="B17578" i="54"/>
  <c r="B17577" i="54"/>
  <c r="B17576" i="54"/>
  <c r="B17575" i="54"/>
  <c r="B17574" i="54"/>
  <c r="B17573" i="54"/>
  <c r="B17572" i="54"/>
  <c r="B17571" i="54"/>
  <c r="B17570" i="54"/>
  <c r="B17569" i="54"/>
  <c r="B17568" i="54"/>
  <c r="B17567" i="54"/>
  <c r="B17566" i="54"/>
  <c r="B17565" i="54"/>
  <c r="B17564" i="54"/>
  <c r="B17563" i="54"/>
  <c r="B17562" i="54"/>
  <c r="B17561" i="54"/>
  <c r="B17560" i="54"/>
  <c r="B17559" i="54"/>
  <c r="B17558" i="54"/>
  <c r="B17557" i="54"/>
  <c r="B17556" i="54"/>
  <c r="B17555" i="54"/>
  <c r="B17554" i="54"/>
  <c r="B17553" i="54"/>
  <c r="B17552" i="54"/>
  <c r="B17551" i="54"/>
  <c r="B17550" i="54"/>
  <c r="B17549" i="54"/>
  <c r="B17548" i="54"/>
  <c r="B17547" i="54"/>
  <c r="B17546" i="54"/>
  <c r="B17545" i="54"/>
  <c r="B17544" i="54"/>
  <c r="B17543" i="54"/>
  <c r="B17542" i="54"/>
  <c r="B17541" i="54"/>
  <c r="B17540" i="54"/>
  <c r="B17539" i="54"/>
  <c r="B17538" i="54"/>
  <c r="B17537" i="54"/>
  <c r="B17536" i="54"/>
  <c r="B17535" i="54"/>
  <c r="B17534" i="54"/>
  <c r="B17533" i="54"/>
  <c r="B17532" i="54"/>
  <c r="B17531" i="54"/>
  <c r="B17530" i="54"/>
  <c r="B17529" i="54"/>
  <c r="B17528" i="54"/>
  <c r="B17527" i="54"/>
  <c r="B17526" i="54"/>
  <c r="B17525" i="54"/>
  <c r="B17524" i="54"/>
  <c r="B17523" i="54"/>
  <c r="B17522" i="54"/>
  <c r="B17521" i="54"/>
  <c r="B17520" i="54"/>
  <c r="B17519" i="54"/>
  <c r="B17518" i="54"/>
  <c r="B17517" i="54"/>
  <c r="B17516" i="54"/>
  <c r="B17515" i="54"/>
  <c r="B17514" i="54"/>
  <c r="B17513" i="54"/>
  <c r="B17512" i="54"/>
  <c r="B17511" i="54"/>
  <c r="B17510" i="54"/>
  <c r="B17509" i="54"/>
  <c r="B17508" i="54"/>
  <c r="B17507" i="54"/>
  <c r="B17506" i="54"/>
  <c r="B17505" i="54"/>
  <c r="B17504" i="54"/>
  <c r="B17503" i="54"/>
  <c r="B17502" i="54"/>
  <c r="B17501" i="54"/>
  <c r="B17500" i="54"/>
  <c r="B17499" i="54"/>
  <c r="B17498" i="54"/>
  <c r="B17497" i="54"/>
  <c r="B17496" i="54"/>
  <c r="B17495" i="54"/>
  <c r="B17494" i="54"/>
  <c r="B17493" i="54"/>
  <c r="B17492" i="54"/>
  <c r="B17491" i="54"/>
  <c r="B17490" i="54"/>
  <c r="B17489" i="54"/>
  <c r="B17488" i="54"/>
  <c r="B17487" i="54"/>
  <c r="B17486" i="54"/>
  <c r="B17485" i="54"/>
  <c r="B17484" i="54"/>
  <c r="B17483" i="54"/>
  <c r="B17482" i="54"/>
  <c r="B17481" i="54"/>
  <c r="B17480" i="54"/>
  <c r="B17479" i="54"/>
  <c r="B17478" i="54"/>
  <c r="B17477" i="54"/>
  <c r="B17476" i="54"/>
  <c r="B17475" i="54"/>
  <c r="B17474" i="54"/>
  <c r="B17473" i="54"/>
  <c r="B17472" i="54"/>
  <c r="B17471" i="54"/>
  <c r="B17470" i="54"/>
  <c r="B17469" i="54"/>
  <c r="B17468" i="54"/>
  <c r="B17467" i="54"/>
  <c r="B17466" i="54"/>
  <c r="B17465" i="54"/>
  <c r="B17464" i="54"/>
  <c r="B17463" i="54"/>
  <c r="B17462" i="54"/>
  <c r="B17461" i="54"/>
  <c r="B17460" i="54"/>
  <c r="B17459" i="54"/>
  <c r="B17458" i="54"/>
  <c r="B17457" i="54"/>
  <c r="B17456" i="54"/>
  <c r="B17455" i="54"/>
  <c r="B17454" i="54"/>
  <c r="B17453" i="54"/>
  <c r="B17452" i="54"/>
  <c r="B17451" i="54"/>
  <c r="B17450" i="54"/>
  <c r="B17449" i="54"/>
  <c r="B17448" i="54"/>
  <c r="B17447" i="54"/>
  <c r="B17446" i="54"/>
  <c r="B17445" i="54"/>
  <c r="B17444" i="54"/>
  <c r="B17443" i="54"/>
  <c r="B17442" i="54"/>
  <c r="B17441" i="54"/>
  <c r="B17440" i="54"/>
  <c r="B17439" i="54"/>
  <c r="B17438" i="54"/>
  <c r="B17437" i="54"/>
  <c r="B17436" i="54"/>
  <c r="B17435" i="54"/>
  <c r="B17434" i="54"/>
  <c r="B17433" i="54"/>
  <c r="B17432" i="54"/>
  <c r="B17431" i="54"/>
  <c r="B17430" i="54"/>
  <c r="B17429" i="54"/>
  <c r="B17428" i="54"/>
  <c r="B17427" i="54"/>
  <c r="B17426" i="54"/>
  <c r="B17425" i="54"/>
  <c r="B17424" i="54"/>
  <c r="B17423" i="54"/>
  <c r="B17422" i="54"/>
  <c r="B17421" i="54"/>
  <c r="B17420" i="54"/>
  <c r="B17419" i="54"/>
  <c r="B17418" i="54"/>
  <c r="B17417" i="54"/>
  <c r="B17416" i="54"/>
  <c r="B17415" i="54"/>
  <c r="B17414" i="54"/>
  <c r="B17413" i="54"/>
  <c r="B17412" i="54"/>
  <c r="B17411" i="54"/>
  <c r="B17410" i="54"/>
  <c r="B17409" i="54"/>
  <c r="B17408" i="54"/>
  <c r="B17407" i="54"/>
  <c r="B17406" i="54"/>
  <c r="B17405" i="54"/>
  <c r="B17404" i="54"/>
  <c r="B17403" i="54"/>
  <c r="B17402" i="54"/>
  <c r="B17401" i="54"/>
  <c r="B17400" i="54"/>
  <c r="B17399" i="54"/>
  <c r="B17398" i="54"/>
  <c r="B17397" i="54"/>
  <c r="B17396" i="54"/>
  <c r="B17395" i="54"/>
  <c r="B17394" i="54"/>
  <c r="B17393" i="54"/>
  <c r="B17392" i="54"/>
  <c r="B17391" i="54"/>
  <c r="B17390" i="54"/>
  <c r="B17389" i="54"/>
  <c r="B17388" i="54"/>
  <c r="B17387" i="54"/>
  <c r="B17386" i="54"/>
  <c r="B17385" i="54"/>
  <c r="B17384" i="54"/>
  <c r="B17383" i="54"/>
  <c r="B17382" i="54"/>
  <c r="B17381" i="54"/>
  <c r="B17380" i="54"/>
  <c r="B17379" i="54"/>
  <c r="B17378" i="54"/>
  <c r="B17377" i="54"/>
  <c r="B17376" i="54"/>
  <c r="B17375" i="54"/>
  <c r="B17374" i="54"/>
  <c r="B17373" i="54"/>
  <c r="B17372" i="54"/>
  <c r="B17371" i="54"/>
  <c r="B17370" i="54"/>
  <c r="B17369" i="54"/>
  <c r="B17368" i="54"/>
  <c r="B17367" i="54"/>
  <c r="B17366" i="54"/>
  <c r="B17365" i="54"/>
  <c r="B17364" i="54"/>
  <c r="B17363" i="54"/>
  <c r="B17362" i="54"/>
  <c r="B17361" i="54"/>
  <c r="B17360" i="54"/>
  <c r="B17359" i="54"/>
  <c r="B17358" i="54"/>
  <c r="B17357" i="54"/>
  <c r="B17356" i="54"/>
  <c r="B17355" i="54"/>
  <c r="B17354" i="54"/>
  <c r="B17353" i="54"/>
  <c r="B17352" i="54"/>
  <c r="B17351" i="54"/>
  <c r="B17350" i="54"/>
  <c r="B17349" i="54"/>
  <c r="B17348" i="54"/>
  <c r="B17347" i="54"/>
  <c r="B17346" i="54"/>
  <c r="B17345" i="54"/>
  <c r="B17344" i="54"/>
  <c r="B17343" i="54"/>
  <c r="B17342" i="54"/>
  <c r="B17341" i="54"/>
  <c r="B17340" i="54"/>
  <c r="B17339" i="54"/>
  <c r="B17338" i="54"/>
  <c r="B17337" i="54"/>
  <c r="B17336" i="54"/>
  <c r="B17335" i="54"/>
  <c r="B17334" i="54"/>
  <c r="B17333" i="54"/>
  <c r="B17332" i="54"/>
  <c r="B17331" i="54"/>
  <c r="B17330" i="54"/>
  <c r="B17329" i="54"/>
  <c r="B17328" i="54"/>
  <c r="B17327" i="54"/>
  <c r="B17326" i="54"/>
  <c r="B17325" i="54"/>
  <c r="B17324" i="54"/>
  <c r="B17323" i="54"/>
  <c r="B17322" i="54"/>
  <c r="B17321" i="54"/>
  <c r="B17320" i="54"/>
  <c r="B17319" i="54"/>
  <c r="B17318" i="54"/>
  <c r="B17317" i="54"/>
  <c r="B17316" i="54"/>
  <c r="B17315" i="54"/>
  <c r="B17314" i="54"/>
  <c r="B17313" i="54"/>
  <c r="B17312" i="54"/>
  <c r="B17311" i="54"/>
  <c r="B17310" i="54"/>
  <c r="B17309" i="54"/>
  <c r="B17308" i="54"/>
  <c r="B17307" i="54"/>
  <c r="B17306" i="54"/>
  <c r="B17305" i="54"/>
  <c r="B17304" i="54"/>
  <c r="B17303" i="54"/>
  <c r="B17302" i="54"/>
  <c r="B17301" i="54"/>
  <c r="B17300" i="54"/>
  <c r="B17299" i="54"/>
  <c r="B17298" i="54"/>
  <c r="B17297" i="54"/>
  <c r="B17296" i="54"/>
  <c r="B17295" i="54"/>
  <c r="B17294" i="54"/>
  <c r="B17293" i="54"/>
  <c r="B17292" i="54"/>
  <c r="B17291" i="54"/>
  <c r="B17290" i="54"/>
  <c r="B17289" i="54"/>
  <c r="B17288" i="54"/>
  <c r="B17287" i="54"/>
  <c r="B17286" i="54"/>
  <c r="B17285" i="54"/>
  <c r="B17284" i="54"/>
  <c r="B17283" i="54"/>
  <c r="B17282" i="54"/>
  <c r="B17281" i="54"/>
  <c r="B17280" i="54"/>
  <c r="B17279" i="54"/>
  <c r="B17278" i="54"/>
  <c r="B17277" i="54"/>
  <c r="B17276" i="54"/>
  <c r="B17275" i="54"/>
  <c r="B17274" i="54"/>
  <c r="B17273" i="54"/>
  <c r="B17272" i="54"/>
  <c r="B17271" i="54"/>
  <c r="B17270" i="54"/>
  <c r="B17269" i="54"/>
  <c r="B17268" i="54"/>
  <c r="B17267" i="54"/>
  <c r="B17266" i="54"/>
  <c r="B17265" i="54"/>
  <c r="B17264" i="54"/>
  <c r="B17263" i="54"/>
  <c r="B17262" i="54"/>
  <c r="B17261" i="54"/>
  <c r="B17260" i="54"/>
  <c r="B17259" i="54"/>
  <c r="B17258" i="54"/>
  <c r="B17257" i="54"/>
  <c r="B17256" i="54"/>
  <c r="B17255" i="54"/>
  <c r="B17254" i="54"/>
  <c r="B17253" i="54"/>
  <c r="B17252" i="54"/>
  <c r="B17251" i="54"/>
  <c r="B17250" i="54"/>
  <c r="B17249" i="54"/>
  <c r="B17248" i="54"/>
  <c r="B17247" i="54"/>
  <c r="B17246" i="54"/>
  <c r="B17245" i="54"/>
  <c r="B17244" i="54"/>
  <c r="B17243" i="54"/>
  <c r="B17242" i="54"/>
  <c r="B17241" i="54"/>
  <c r="B17240" i="54"/>
  <c r="B17239" i="54"/>
  <c r="B17238" i="54"/>
  <c r="B17237" i="54"/>
  <c r="B17236" i="54"/>
  <c r="B17235" i="54"/>
  <c r="B17234" i="54"/>
  <c r="B17233" i="54"/>
  <c r="B17232" i="54"/>
  <c r="B17231" i="54"/>
  <c r="B17230" i="54"/>
  <c r="B17229" i="54"/>
  <c r="B17228" i="54"/>
  <c r="B17227" i="54"/>
  <c r="B17226" i="54"/>
  <c r="B17225" i="54"/>
  <c r="B17224" i="54"/>
  <c r="B17223" i="54"/>
  <c r="B17222" i="54"/>
  <c r="B17221" i="54"/>
  <c r="B17220" i="54"/>
  <c r="B17219" i="54"/>
  <c r="B17218" i="54"/>
  <c r="B17217" i="54"/>
  <c r="B17216" i="54"/>
  <c r="B17215" i="54"/>
  <c r="B17214" i="54"/>
  <c r="B17213" i="54"/>
  <c r="B17212" i="54"/>
  <c r="B17211" i="54"/>
  <c r="B17210" i="54"/>
  <c r="B17209" i="54"/>
  <c r="B17208" i="54"/>
  <c r="B17207" i="54"/>
  <c r="B17206" i="54"/>
  <c r="B17205" i="54"/>
  <c r="B17204" i="54"/>
  <c r="B17203" i="54"/>
  <c r="B17202" i="54"/>
  <c r="B17201" i="54"/>
  <c r="B17200" i="54"/>
  <c r="B17199" i="54"/>
  <c r="B17198" i="54"/>
  <c r="B17197" i="54"/>
  <c r="B17196" i="54"/>
  <c r="B17195" i="54"/>
  <c r="B17194" i="54"/>
  <c r="B17193" i="54"/>
  <c r="B17192" i="54"/>
  <c r="B17191" i="54"/>
  <c r="B17190" i="54"/>
  <c r="B17189" i="54"/>
  <c r="B17188" i="54"/>
  <c r="B17187" i="54"/>
  <c r="B17186" i="54"/>
  <c r="B17185" i="54"/>
  <c r="B17184" i="54"/>
  <c r="B17183" i="54"/>
  <c r="B17182" i="54"/>
  <c r="B17181" i="54"/>
  <c r="B17180" i="54"/>
  <c r="B17179" i="54"/>
  <c r="B17178" i="54"/>
  <c r="B17177" i="54"/>
  <c r="B17176" i="54"/>
  <c r="B17175" i="54"/>
  <c r="B17174" i="54"/>
  <c r="B17173" i="54"/>
  <c r="B17172" i="54"/>
  <c r="B17171" i="54"/>
  <c r="B17170" i="54"/>
  <c r="B17169" i="54"/>
  <c r="B17168" i="54"/>
  <c r="B17167" i="54"/>
  <c r="B17166" i="54"/>
  <c r="B17165" i="54"/>
  <c r="B17164" i="54"/>
  <c r="B17163" i="54"/>
  <c r="B17162" i="54"/>
  <c r="B17161" i="54"/>
  <c r="B17160" i="54"/>
  <c r="B17159" i="54"/>
  <c r="B17158" i="54"/>
  <c r="B17157" i="54"/>
  <c r="B17156" i="54"/>
  <c r="B17155" i="54"/>
  <c r="B17154" i="54"/>
  <c r="B17153" i="54"/>
  <c r="B17152" i="54"/>
  <c r="B17151" i="54"/>
  <c r="B17150" i="54"/>
  <c r="B17149" i="54"/>
  <c r="B17148" i="54"/>
  <c r="B17147" i="54"/>
  <c r="B17146" i="54"/>
  <c r="B17145" i="54"/>
  <c r="B17144" i="54"/>
  <c r="B17143" i="54"/>
  <c r="B17142" i="54"/>
  <c r="B17141" i="54"/>
  <c r="B17140" i="54"/>
  <c r="B17139" i="54"/>
  <c r="B17138" i="54"/>
  <c r="B17137" i="54"/>
  <c r="B17136" i="54"/>
  <c r="B17135" i="54"/>
  <c r="B17134" i="54"/>
  <c r="B17133" i="54"/>
  <c r="B17132" i="54"/>
  <c r="B17131" i="54"/>
  <c r="B17130" i="54"/>
  <c r="B17129" i="54"/>
  <c r="B17128" i="54"/>
  <c r="B17127" i="54"/>
  <c r="B17126" i="54"/>
  <c r="B17125" i="54"/>
  <c r="B17124" i="54"/>
  <c r="B17123" i="54"/>
  <c r="B17122" i="54"/>
  <c r="B17121" i="54"/>
  <c r="B17120" i="54"/>
  <c r="B17119" i="54"/>
  <c r="B17118" i="54"/>
  <c r="B17117" i="54"/>
  <c r="B17116" i="54"/>
  <c r="B17115" i="54"/>
  <c r="B17114" i="54"/>
  <c r="B17113" i="54"/>
  <c r="B17112" i="54"/>
  <c r="B17111" i="54"/>
  <c r="B17110" i="54"/>
  <c r="B17109" i="54"/>
  <c r="B17108" i="54"/>
  <c r="B17107" i="54"/>
  <c r="B17106" i="54"/>
  <c r="B17105" i="54"/>
  <c r="B17104" i="54"/>
  <c r="B17103" i="54"/>
  <c r="B17102" i="54"/>
  <c r="B17101" i="54"/>
  <c r="B17100" i="54"/>
  <c r="B17099" i="54"/>
  <c r="B17098" i="54"/>
  <c r="B17097" i="54"/>
  <c r="B17096" i="54"/>
  <c r="B17095" i="54"/>
  <c r="B17094" i="54"/>
  <c r="B17093" i="54"/>
  <c r="B17092" i="54"/>
  <c r="B17091" i="54"/>
  <c r="B17090" i="54"/>
  <c r="B17089" i="54"/>
  <c r="B17088" i="54"/>
  <c r="B17087" i="54"/>
  <c r="B17086" i="54"/>
  <c r="B17085" i="54"/>
  <c r="B17084" i="54"/>
  <c r="B17083" i="54"/>
  <c r="B17082" i="54"/>
  <c r="B17081" i="54"/>
  <c r="B17080" i="54"/>
  <c r="B17079" i="54"/>
  <c r="B17078" i="54"/>
  <c r="B17077" i="54"/>
  <c r="B17076" i="54"/>
  <c r="B17075" i="54"/>
  <c r="B17074" i="54"/>
  <c r="B17073" i="54"/>
  <c r="B17072" i="54"/>
  <c r="B17071" i="54"/>
  <c r="B17070" i="54"/>
  <c r="B17069" i="54"/>
  <c r="B17068" i="54"/>
  <c r="B17067" i="54"/>
  <c r="B17066" i="54"/>
  <c r="B17065" i="54"/>
  <c r="B17064" i="54"/>
  <c r="B17063" i="54"/>
  <c r="B17062" i="54"/>
  <c r="B17061" i="54"/>
  <c r="B17060" i="54"/>
  <c r="B17059" i="54"/>
  <c r="B17058" i="54"/>
  <c r="B17057" i="54"/>
  <c r="B17056" i="54"/>
  <c r="B17055" i="54"/>
  <c r="B17054" i="54"/>
  <c r="B17053" i="54"/>
  <c r="B17052" i="54"/>
  <c r="B17051" i="54"/>
  <c r="B17050" i="54"/>
  <c r="B17049" i="54"/>
  <c r="B17048" i="54"/>
  <c r="B17047" i="54"/>
  <c r="B17046" i="54"/>
  <c r="B17045" i="54"/>
  <c r="B17044" i="54"/>
  <c r="B17043" i="54"/>
  <c r="B17042" i="54"/>
  <c r="B17041" i="54"/>
  <c r="B17040" i="54"/>
  <c r="B17039" i="54"/>
  <c r="B17038" i="54"/>
  <c r="B17037" i="54"/>
  <c r="B17036" i="54"/>
  <c r="B17035" i="54"/>
  <c r="B17034" i="54"/>
  <c r="B17033" i="54"/>
  <c r="B17032" i="54"/>
  <c r="B17031" i="54"/>
  <c r="B17030" i="54"/>
  <c r="B17029" i="54"/>
  <c r="B17028" i="54"/>
  <c r="B17027" i="54"/>
  <c r="B17026" i="54"/>
  <c r="B17025" i="54"/>
  <c r="B17024" i="54"/>
  <c r="B17023" i="54"/>
  <c r="B17022" i="54"/>
  <c r="B17021" i="54"/>
  <c r="B17020" i="54"/>
  <c r="B17019" i="54"/>
  <c r="B17018" i="54"/>
  <c r="B17017" i="54"/>
  <c r="B17016" i="54"/>
  <c r="B17015" i="54"/>
  <c r="B17014" i="54"/>
  <c r="B17013" i="54"/>
  <c r="B17012" i="54"/>
  <c r="B17011" i="54"/>
  <c r="B17010" i="54"/>
  <c r="B17009" i="54"/>
  <c r="B17008" i="54"/>
  <c r="B17007" i="54"/>
  <c r="B17006" i="54"/>
  <c r="B17005" i="54"/>
  <c r="B17004" i="54"/>
  <c r="B17003" i="54"/>
  <c r="B17002" i="54"/>
  <c r="B17001" i="54"/>
  <c r="B17000" i="54"/>
  <c r="B16999" i="54"/>
  <c r="B16998" i="54"/>
  <c r="B16997" i="54"/>
  <c r="B16996" i="54"/>
  <c r="B16995" i="54"/>
  <c r="B16994" i="54"/>
  <c r="B16993" i="54"/>
  <c r="B16992" i="54"/>
  <c r="B16991" i="54"/>
  <c r="B16990" i="54"/>
  <c r="B16989" i="54"/>
  <c r="B16988" i="54"/>
  <c r="B16987" i="54"/>
  <c r="B16986" i="54"/>
  <c r="B16985" i="54"/>
  <c r="B16984" i="54"/>
  <c r="B16983" i="54"/>
  <c r="B16982" i="54"/>
  <c r="B16981" i="54"/>
  <c r="B16980" i="54"/>
  <c r="B16979" i="54"/>
  <c r="B16978" i="54"/>
  <c r="B16977" i="54"/>
  <c r="B16976" i="54"/>
  <c r="B16975" i="54"/>
  <c r="B16974" i="54"/>
  <c r="B16973" i="54"/>
  <c r="B16972" i="54"/>
  <c r="B16971" i="54"/>
  <c r="B16970" i="54"/>
  <c r="B16969" i="54"/>
  <c r="B16968" i="54"/>
  <c r="B16967" i="54"/>
  <c r="B16966" i="54"/>
  <c r="B16965" i="54"/>
  <c r="B16964" i="54"/>
  <c r="B16963" i="54"/>
  <c r="B16962" i="54"/>
  <c r="B16961" i="54"/>
  <c r="B16960" i="54"/>
  <c r="B16959" i="54"/>
  <c r="B16958" i="54"/>
  <c r="B16957" i="54"/>
  <c r="B16956" i="54"/>
  <c r="B16955" i="54"/>
  <c r="B16954" i="54"/>
  <c r="B16953" i="54"/>
  <c r="B16952" i="54"/>
  <c r="B16951" i="54"/>
  <c r="B16950" i="54"/>
  <c r="B16949" i="54"/>
  <c r="B16948" i="54"/>
  <c r="B16947" i="54"/>
  <c r="B16946" i="54"/>
  <c r="B16945" i="54"/>
  <c r="B16944" i="54"/>
  <c r="B16943" i="54"/>
  <c r="B16942" i="54"/>
  <c r="B16941" i="54"/>
  <c r="B16940" i="54"/>
  <c r="B16939" i="54"/>
  <c r="B16938" i="54"/>
  <c r="B16937" i="54"/>
  <c r="B16936" i="54"/>
  <c r="B16935" i="54"/>
  <c r="B16934" i="54"/>
  <c r="B16933" i="54"/>
  <c r="B16932" i="54"/>
  <c r="B16931" i="54"/>
  <c r="B16930" i="54"/>
  <c r="B16929" i="54"/>
  <c r="B16928" i="54"/>
  <c r="B16927" i="54"/>
  <c r="B16926" i="54"/>
  <c r="B16925" i="54"/>
  <c r="B16924" i="54"/>
  <c r="B16923" i="54"/>
  <c r="B16922" i="54"/>
  <c r="B16921" i="54"/>
  <c r="B16920" i="54"/>
  <c r="B16919" i="54"/>
  <c r="B16918" i="54"/>
  <c r="B16917" i="54"/>
  <c r="B16916" i="54"/>
  <c r="B16915" i="54"/>
  <c r="B16914" i="54"/>
  <c r="B16913" i="54"/>
  <c r="B16912" i="54"/>
  <c r="B16911" i="54"/>
  <c r="B16910" i="54"/>
  <c r="B16909" i="54"/>
  <c r="B16908" i="54"/>
  <c r="B16907" i="54"/>
  <c r="B16906" i="54"/>
  <c r="B16905" i="54"/>
  <c r="B16904" i="54"/>
  <c r="B16903" i="54"/>
  <c r="B16902" i="54"/>
  <c r="B16901" i="54"/>
  <c r="B16900" i="54"/>
  <c r="B16899" i="54"/>
  <c r="B16898" i="54"/>
  <c r="B16897" i="54"/>
  <c r="B16896" i="54"/>
  <c r="B16895" i="54"/>
  <c r="B16894" i="54"/>
  <c r="B16893" i="54"/>
  <c r="B16892" i="54"/>
  <c r="B16891" i="54"/>
  <c r="B16890" i="54"/>
  <c r="B16889" i="54"/>
  <c r="B16888" i="54"/>
  <c r="B16887" i="54"/>
  <c r="B16886" i="54"/>
  <c r="B16885" i="54"/>
  <c r="B16884" i="54"/>
  <c r="B16883" i="54"/>
  <c r="B16882" i="54"/>
  <c r="B16881" i="54"/>
  <c r="B16880" i="54"/>
  <c r="B16879" i="54"/>
  <c r="B16878" i="54"/>
  <c r="B16877" i="54"/>
  <c r="B16876" i="54"/>
  <c r="B16875" i="54"/>
  <c r="B16874" i="54"/>
  <c r="B16873" i="54"/>
  <c r="B16872" i="54"/>
  <c r="B16871" i="54"/>
  <c r="B16870" i="54"/>
  <c r="B16869" i="54"/>
  <c r="B16868" i="54"/>
  <c r="B16867" i="54"/>
  <c r="B16866" i="54"/>
  <c r="B16865" i="54"/>
  <c r="B16864" i="54"/>
  <c r="B16863" i="54"/>
  <c r="B16862" i="54"/>
  <c r="B16861" i="54"/>
  <c r="B16860" i="54"/>
  <c r="B16859" i="54"/>
  <c r="B16858" i="54"/>
  <c r="B16857" i="54"/>
  <c r="B16856" i="54"/>
  <c r="B16855" i="54"/>
  <c r="B16854" i="54"/>
  <c r="B16853" i="54"/>
  <c r="B16852" i="54"/>
  <c r="B16851" i="54"/>
  <c r="B16850" i="54"/>
  <c r="B16849" i="54"/>
  <c r="B16848" i="54"/>
  <c r="B16847" i="54"/>
  <c r="B16846" i="54"/>
  <c r="B16845" i="54"/>
  <c r="B16844" i="54"/>
  <c r="B16843" i="54"/>
  <c r="B16842" i="54"/>
  <c r="B16841" i="54"/>
  <c r="B16840" i="54"/>
  <c r="B16839" i="54"/>
  <c r="B16838" i="54"/>
  <c r="B16837" i="54"/>
  <c r="B16836" i="54"/>
  <c r="B16835" i="54"/>
  <c r="B16834" i="54"/>
  <c r="B16833" i="54"/>
  <c r="B16832" i="54"/>
  <c r="B16831" i="54"/>
  <c r="B16830" i="54"/>
  <c r="B16829" i="54"/>
  <c r="B16828" i="54"/>
  <c r="B16827" i="54"/>
  <c r="B16826" i="54"/>
  <c r="B16825" i="54"/>
  <c r="B16824" i="54"/>
  <c r="B16823" i="54"/>
  <c r="B16822" i="54"/>
  <c r="B16821" i="54"/>
  <c r="B16820" i="54"/>
  <c r="B16819" i="54"/>
  <c r="B16818" i="54"/>
  <c r="B16817" i="54"/>
  <c r="B16816" i="54"/>
  <c r="B16815" i="54"/>
  <c r="B16814" i="54"/>
  <c r="B16813" i="54"/>
  <c r="B16812" i="54"/>
  <c r="B16811" i="54"/>
  <c r="B16810" i="54"/>
  <c r="B16809" i="54"/>
  <c r="B16808" i="54"/>
  <c r="B16807" i="54"/>
  <c r="B16806" i="54"/>
  <c r="B16805" i="54"/>
  <c r="B16804" i="54"/>
  <c r="B16803" i="54"/>
  <c r="B16802" i="54"/>
  <c r="B16801" i="54"/>
  <c r="B16800" i="54"/>
  <c r="B16799" i="54"/>
  <c r="B16798" i="54"/>
  <c r="B16797" i="54"/>
  <c r="B16796" i="54"/>
  <c r="B16795" i="54"/>
  <c r="B16794" i="54"/>
  <c r="B16793" i="54"/>
  <c r="B16792" i="54"/>
  <c r="B16791" i="54"/>
  <c r="B16790" i="54"/>
  <c r="B16789" i="54"/>
  <c r="B16788" i="54"/>
  <c r="B16787" i="54"/>
  <c r="B16786" i="54"/>
  <c r="B16785" i="54"/>
  <c r="B16784" i="54"/>
  <c r="B16783" i="54"/>
  <c r="B16782" i="54"/>
  <c r="B16781" i="54"/>
  <c r="B16780" i="54"/>
  <c r="B16779" i="54"/>
  <c r="B16778" i="54"/>
  <c r="B16777" i="54"/>
  <c r="B16776" i="54"/>
  <c r="B16775" i="54"/>
  <c r="B16774" i="54"/>
  <c r="B16773" i="54"/>
  <c r="B16772" i="54"/>
  <c r="B16771" i="54"/>
  <c r="B16770" i="54"/>
  <c r="B16769" i="54"/>
  <c r="B16768" i="54"/>
  <c r="B16767" i="54"/>
  <c r="B16766" i="54"/>
  <c r="B16765" i="54"/>
  <c r="B16764" i="54"/>
  <c r="B16763" i="54"/>
  <c r="B16762" i="54"/>
  <c r="B16761" i="54"/>
  <c r="B16760" i="54"/>
  <c r="B16759" i="54"/>
  <c r="B16758" i="54"/>
  <c r="B16757" i="54"/>
  <c r="B16756" i="54"/>
  <c r="B16755" i="54"/>
  <c r="B16754" i="54"/>
  <c r="B16753" i="54"/>
  <c r="B16752" i="54"/>
  <c r="B16751" i="54"/>
  <c r="B16750" i="54"/>
  <c r="B16749" i="54"/>
  <c r="B16748" i="54"/>
  <c r="B16747" i="54"/>
  <c r="B16746" i="54"/>
  <c r="B16745" i="54"/>
  <c r="B16744" i="54"/>
  <c r="B16743" i="54"/>
  <c r="B16742" i="54"/>
  <c r="B16741" i="54"/>
  <c r="B16740" i="54"/>
  <c r="B16739" i="54"/>
  <c r="B16738" i="54"/>
  <c r="B16737" i="54"/>
  <c r="B16736" i="54"/>
  <c r="B16735" i="54"/>
  <c r="B16734" i="54"/>
  <c r="B16733" i="54"/>
  <c r="B16732" i="54"/>
  <c r="B16731" i="54"/>
  <c r="B16730" i="54"/>
  <c r="B16729" i="54"/>
  <c r="B16728" i="54"/>
  <c r="B16727" i="54"/>
  <c r="B16726" i="54"/>
  <c r="B16725" i="54"/>
  <c r="B16724" i="54"/>
  <c r="B16723" i="54"/>
  <c r="B16722" i="54"/>
  <c r="B16721" i="54"/>
  <c r="B16720" i="54"/>
  <c r="B16719" i="54"/>
  <c r="B16718" i="54"/>
  <c r="B16717" i="54"/>
  <c r="B16716" i="54"/>
  <c r="B16715" i="54"/>
  <c r="B16714" i="54"/>
  <c r="B16713" i="54"/>
  <c r="B16712" i="54"/>
  <c r="B16711" i="54"/>
  <c r="B16710" i="54"/>
  <c r="B16709" i="54"/>
  <c r="B16708" i="54"/>
  <c r="B16707" i="54"/>
  <c r="B16706" i="54"/>
  <c r="B16705" i="54"/>
  <c r="B16704" i="54"/>
  <c r="B16703" i="54"/>
  <c r="B16702" i="54"/>
  <c r="B16701" i="54"/>
  <c r="B16700" i="54"/>
  <c r="B16699" i="54"/>
  <c r="B16698" i="54"/>
  <c r="B16697" i="54"/>
  <c r="B16696" i="54"/>
  <c r="B16695" i="54"/>
  <c r="B16694" i="54"/>
  <c r="B16693" i="54"/>
  <c r="B16692" i="54"/>
  <c r="B16691" i="54"/>
  <c r="B16690" i="54"/>
  <c r="B16689" i="54"/>
  <c r="B16688" i="54"/>
  <c r="B16687" i="54"/>
  <c r="B16686" i="54"/>
  <c r="B16685" i="54"/>
  <c r="B16684" i="54"/>
  <c r="B16683" i="54"/>
  <c r="B16682" i="54"/>
  <c r="B16681" i="54"/>
  <c r="B16680" i="54"/>
  <c r="B16679" i="54"/>
  <c r="B16678" i="54"/>
  <c r="B16677" i="54"/>
  <c r="B16676" i="54"/>
  <c r="B16675" i="54"/>
  <c r="B16674" i="54"/>
  <c r="B16673" i="54"/>
  <c r="B16672" i="54"/>
  <c r="B16671" i="54"/>
  <c r="B16670" i="54"/>
  <c r="B16669" i="54"/>
  <c r="B16668" i="54"/>
  <c r="B16667" i="54"/>
  <c r="B16666" i="54"/>
  <c r="B16665" i="54"/>
  <c r="B16664" i="54"/>
  <c r="B16663" i="54"/>
  <c r="B16662" i="54"/>
  <c r="B16661" i="54"/>
  <c r="B16660" i="54"/>
  <c r="B16659" i="54"/>
  <c r="B16658" i="54"/>
  <c r="B16657" i="54"/>
  <c r="B16656" i="54"/>
  <c r="B16655" i="54"/>
  <c r="B16654" i="54"/>
  <c r="B16653" i="54"/>
  <c r="B16652" i="54"/>
  <c r="B16651" i="54"/>
  <c r="B16650" i="54"/>
  <c r="B16649" i="54"/>
  <c r="B16648" i="54"/>
  <c r="B16647" i="54"/>
  <c r="B16646" i="54"/>
  <c r="B16645" i="54"/>
  <c r="B16644" i="54"/>
  <c r="B16643" i="54"/>
  <c r="B16642" i="54"/>
  <c r="B16641" i="54"/>
  <c r="B16640" i="54"/>
  <c r="B16639" i="54"/>
  <c r="B16638" i="54"/>
  <c r="B16637" i="54"/>
  <c r="B16636" i="54"/>
  <c r="B16635" i="54"/>
  <c r="B16634" i="54"/>
  <c r="B16633" i="54"/>
  <c r="B16632" i="54"/>
  <c r="B16631" i="54"/>
  <c r="B16630" i="54"/>
  <c r="B16629" i="54"/>
  <c r="B16628" i="54"/>
  <c r="B16627" i="54"/>
  <c r="B16626" i="54"/>
  <c r="B16625" i="54"/>
  <c r="B16624" i="54"/>
  <c r="B16623" i="54"/>
  <c r="B16622" i="54"/>
  <c r="B16621" i="54"/>
  <c r="B16620" i="54"/>
  <c r="B16619" i="54"/>
  <c r="B16618" i="54"/>
  <c r="B16617" i="54"/>
  <c r="B16616" i="54"/>
  <c r="B16615" i="54"/>
  <c r="B16614" i="54"/>
  <c r="B16613" i="54"/>
  <c r="B16612" i="54"/>
  <c r="B16611" i="54"/>
  <c r="B16610" i="54"/>
  <c r="B16609" i="54"/>
  <c r="B16608" i="54"/>
  <c r="B16607" i="54"/>
  <c r="B16606" i="54"/>
  <c r="B16605" i="54"/>
  <c r="B16604" i="54"/>
  <c r="B16603" i="54"/>
  <c r="B16602" i="54"/>
  <c r="B16601" i="54"/>
  <c r="B16600" i="54"/>
  <c r="B16599" i="54"/>
  <c r="B16598" i="54"/>
  <c r="B16597" i="54"/>
  <c r="B16596" i="54"/>
  <c r="B16595" i="54"/>
  <c r="B16594" i="54"/>
  <c r="B16593" i="54"/>
  <c r="B16592" i="54"/>
  <c r="B16591" i="54"/>
  <c r="B16590" i="54"/>
  <c r="B16589" i="54"/>
  <c r="B16588" i="54"/>
  <c r="B16587" i="54"/>
  <c r="B16586" i="54"/>
  <c r="B16585" i="54"/>
  <c r="B16584" i="54"/>
  <c r="B16583" i="54"/>
  <c r="B16582" i="54"/>
  <c r="B16581" i="54"/>
  <c r="B16580" i="54"/>
  <c r="B16579" i="54"/>
  <c r="B16578" i="54"/>
  <c r="B16577" i="54"/>
  <c r="B16576" i="54"/>
  <c r="B16575" i="54"/>
  <c r="B16574" i="54"/>
  <c r="B16573" i="54"/>
  <c r="B16572" i="54"/>
  <c r="B16571" i="54"/>
  <c r="B16570" i="54"/>
  <c r="B16569" i="54"/>
  <c r="B16568" i="54"/>
  <c r="B16567" i="54"/>
  <c r="B16566" i="54"/>
  <c r="B16565" i="54"/>
  <c r="B16564" i="54"/>
  <c r="B16563" i="54"/>
  <c r="B16562" i="54"/>
  <c r="B16561" i="54"/>
  <c r="B16560" i="54"/>
  <c r="B16559" i="54"/>
  <c r="B16558" i="54"/>
  <c r="B16557" i="54"/>
  <c r="B16556" i="54"/>
  <c r="B16555" i="54"/>
  <c r="B16554" i="54"/>
  <c r="B16553" i="54"/>
  <c r="B16552" i="54"/>
  <c r="B16551" i="54"/>
  <c r="B16550" i="54"/>
  <c r="B16549" i="54"/>
  <c r="B16548" i="54"/>
  <c r="B16547" i="54"/>
  <c r="B16546" i="54"/>
  <c r="B16545" i="54"/>
  <c r="B16544" i="54"/>
  <c r="B16543" i="54"/>
  <c r="B16542" i="54"/>
  <c r="B16541" i="54"/>
  <c r="B16540" i="54"/>
  <c r="B16539" i="54"/>
  <c r="B16538" i="54"/>
  <c r="B16537" i="54"/>
  <c r="B16536" i="54"/>
  <c r="B16535" i="54"/>
  <c r="B16534" i="54"/>
  <c r="B16533" i="54"/>
  <c r="B16532" i="54"/>
  <c r="B16531" i="54"/>
  <c r="B16530" i="54"/>
  <c r="B16529" i="54"/>
  <c r="B16528" i="54"/>
  <c r="B16527" i="54"/>
  <c r="B16526" i="54"/>
  <c r="B16525" i="54"/>
  <c r="B16524" i="54"/>
  <c r="B16523" i="54"/>
  <c r="B16522" i="54"/>
  <c r="B16521" i="54"/>
  <c r="B16520" i="54"/>
  <c r="B16519" i="54"/>
  <c r="B16518" i="54"/>
  <c r="B16517" i="54"/>
  <c r="B16516" i="54"/>
  <c r="B16515" i="54"/>
  <c r="B16514" i="54"/>
  <c r="B16513" i="54"/>
  <c r="B16512" i="54"/>
  <c r="B16511" i="54"/>
  <c r="B16510" i="54"/>
  <c r="B16509" i="54"/>
  <c r="B16508" i="54"/>
  <c r="B16507" i="54"/>
  <c r="B16506" i="54"/>
  <c r="B16505" i="54"/>
  <c r="B16504" i="54"/>
  <c r="B16503" i="54"/>
  <c r="B16502" i="54"/>
  <c r="B16501" i="54"/>
  <c r="B16500" i="54"/>
  <c r="B16499" i="54"/>
  <c r="B16498" i="54"/>
  <c r="B16497" i="54"/>
  <c r="B16496" i="54"/>
  <c r="B16495" i="54"/>
  <c r="B16494" i="54"/>
  <c r="B16493" i="54"/>
  <c r="B16492" i="54"/>
  <c r="B16491" i="54"/>
  <c r="B16490" i="54"/>
  <c r="B16489" i="54"/>
  <c r="B16488" i="54"/>
  <c r="B16487" i="54"/>
  <c r="B16486" i="54"/>
  <c r="B16485" i="54"/>
  <c r="B16484" i="54"/>
  <c r="B16483" i="54"/>
  <c r="B16482" i="54"/>
  <c r="B16481" i="54"/>
  <c r="B16480" i="54"/>
  <c r="B16479" i="54"/>
  <c r="B16478" i="54"/>
  <c r="B16477" i="54"/>
  <c r="B16476" i="54"/>
  <c r="B16475" i="54"/>
  <c r="B16474" i="54"/>
  <c r="B16473" i="54"/>
  <c r="B16472" i="54"/>
  <c r="B16471" i="54"/>
  <c r="B16470" i="54"/>
  <c r="B16469" i="54"/>
  <c r="B16468" i="54"/>
  <c r="B16467" i="54"/>
  <c r="B16466" i="54"/>
  <c r="B16465" i="54"/>
  <c r="B16464" i="54"/>
  <c r="B16463" i="54"/>
  <c r="B16462" i="54"/>
  <c r="B16461" i="54"/>
  <c r="B16460" i="54"/>
  <c r="B16459" i="54"/>
  <c r="B16458" i="54"/>
  <c r="B16457" i="54"/>
  <c r="B16456" i="54"/>
  <c r="B16455" i="54"/>
  <c r="B16454" i="54"/>
  <c r="B16453" i="54"/>
  <c r="B16452" i="54"/>
  <c r="B16451" i="54"/>
  <c r="B16450" i="54"/>
  <c r="B16449" i="54"/>
  <c r="B16448" i="54"/>
  <c r="B16447" i="54"/>
  <c r="B16446" i="54"/>
  <c r="B16445" i="54"/>
  <c r="B16444" i="54"/>
  <c r="B16443" i="54"/>
  <c r="B16442" i="54"/>
  <c r="B16441" i="54"/>
  <c r="B16440" i="54"/>
  <c r="B16439" i="54"/>
  <c r="B16438" i="54"/>
  <c r="B16437" i="54"/>
  <c r="B16436" i="54"/>
  <c r="B16435" i="54"/>
  <c r="B16434" i="54"/>
  <c r="B16433" i="54"/>
  <c r="B16432" i="54"/>
  <c r="B16431" i="54"/>
  <c r="B16430" i="54"/>
  <c r="B16429" i="54"/>
  <c r="B16428" i="54"/>
  <c r="B16427" i="54"/>
  <c r="B16426" i="54"/>
  <c r="B16425" i="54"/>
  <c r="B16424" i="54"/>
  <c r="B16423" i="54"/>
  <c r="B16422" i="54"/>
  <c r="B16421" i="54"/>
  <c r="B16420" i="54"/>
  <c r="B16419" i="54"/>
  <c r="B16418" i="54"/>
  <c r="B16417" i="54"/>
  <c r="B16416" i="54"/>
  <c r="B16415" i="54"/>
  <c r="B16414" i="54"/>
  <c r="B16413" i="54"/>
  <c r="B16412" i="54"/>
  <c r="B16411" i="54"/>
  <c r="B16410" i="54"/>
  <c r="B16409" i="54"/>
  <c r="B16408" i="54"/>
  <c r="B16407" i="54"/>
  <c r="B16406" i="54"/>
  <c r="B16405" i="54"/>
  <c r="B16404" i="54"/>
  <c r="B16403" i="54"/>
  <c r="B16402" i="54"/>
  <c r="B16401" i="54"/>
  <c r="B16400" i="54"/>
  <c r="B16399" i="54"/>
  <c r="B16398" i="54"/>
  <c r="B16397" i="54"/>
  <c r="B16396" i="54"/>
  <c r="B16395" i="54"/>
  <c r="B16394" i="54"/>
  <c r="B16393" i="54"/>
  <c r="B16392" i="54"/>
  <c r="B16391" i="54"/>
  <c r="B16390" i="54"/>
  <c r="B16389" i="54"/>
  <c r="B16388" i="54"/>
  <c r="B16387" i="54"/>
  <c r="B16386" i="54"/>
  <c r="B16385" i="54"/>
  <c r="B16384" i="54"/>
  <c r="B16383" i="54"/>
  <c r="B16382" i="54"/>
  <c r="B16381" i="54"/>
  <c r="B16380" i="54"/>
  <c r="B16379" i="54"/>
  <c r="B16378" i="54"/>
  <c r="B16377" i="54"/>
  <c r="B16376" i="54"/>
  <c r="B16375" i="54"/>
  <c r="B16374" i="54"/>
  <c r="B16373" i="54"/>
  <c r="B16372" i="54"/>
  <c r="B16371" i="54"/>
  <c r="B16370" i="54"/>
  <c r="B16369" i="54"/>
  <c r="B16368" i="54"/>
  <c r="B16367" i="54"/>
  <c r="B16366" i="54"/>
  <c r="B16365" i="54"/>
  <c r="B16364" i="54"/>
  <c r="B16363" i="54"/>
  <c r="B16362" i="54"/>
  <c r="B16361" i="54"/>
  <c r="B16360" i="54"/>
  <c r="B16359" i="54"/>
  <c r="B16358" i="54"/>
  <c r="B16357" i="54"/>
  <c r="B16356" i="54"/>
  <c r="B16355" i="54"/>
  <c r="B16354" i="54"/>
  <c r="B16353" i="54"/>
  <c r="B16352" i="54"/>
  <c r="B16351" i="54"/>
  <c r="B16350" i="54"/>
  <c r="B16349" i="54"/>
  <c r="B16348" i="54"/>
  <c r="B16347" i="54"/>
  <c r="B16346" i="54"/>
  <c r="B16345" i="54"/>
  <c r="B16344" i="54"/>
  <c r="B16343" i="54"/>
  <c r="B16342" i="54"/>
  <c r="B16341" i="54"/>
  <c r="B16340" i="54"/>
  <c r="B16339" i="54"/>
  <c r="B16338" i="54"/>
  <c r="B16337" i="54"/>
  <c r="B16336" i="54"/>
  <c r="B16335" i="54"/>
  <c r="B16334" i="54"/>
  <c r="B16333" i="54"/>
  <c r="B16332" i="54"/>
  <c r="B16331" i="54"/>
  <c r="B16330" i="54"/>
  <c r="B16329" i="54"/>
  <c r="B16328" i="54"/>
  <c r="B16327" i="54"/>
  <c r="B16326" i="54"/>
  <c r="B16325" i="54"/>
  <c r="B16324" i="54"/>
  <c r="B16323" i="54"/>
  <c r="B16322" i="54"/>
  <c r="B16321" i="54"/>
  <c r="B16320" i="54"/>
  <c r="B16319" i="54"/>
  <c r="B16318" i="54"/>
  <c r="B16317" i="54"/>
  <c r="B16316" i="54"/>
  <c r="B16315" i="54"/>
  <c r="B16314" i="54"/>
  <c r="B16313" i="54"/>
  <c r="B16312" i="54"/>
  <c r="B16311" i="54"/>
  <c r="B16310" i="54"/>
  <c r="B16309" i="54"/>
  <c r="B16308" i="54"/>
  <c r="B16307" i="54"/>
  <c r="B16306" i="54"/>
  <c r="B16305" i="54"/>
  <c r="B16304" i="54"/>
  <c r="B16303" i="54"/>
  <c r="B16302" i="54"/>
  <c r="B16301" i="54"/>
  <c r="B16300" i="54"/>
  <c r="B16299" i="54"/>
  <c r="B16298" i="54"/>
  <c r="B16297" i="54"/>
  <c r="B16296" i="54"/>
  <c r="B16295" i="54"/>
  <c r="B16294" i="54"/>
  <c r="B16293" i="54"/>
  <c r="B16292" i="54"/>
  <c r="B16291" i="54"/>
  <c r="B16290" i="54"/>
  <c r="B16289" i="54"/>
  <c r="B16288" i="54"/>
  <c r="B16287" i="54"/>
  <c r="B16286" i="54"/>
  <c r="B16285" i="54"/>
  <c r="B16284" i="54"/>
  <c r="B16283" i="54"/>
  <c r="B16282" i="54"/>
  <c r="B16281" i="54"/>
  <c r="B16280" i="54"/>
  <c r="B16279" i="54"/>
  <c r="B16278" i="54"/>
  <c r="B16277" i="54"/>
  <c r="B16276" i="54"/>
  <c r="B16275" i="54"/>
  <c r="B16274" i="54"/>
  <c r="B16273" i="54"/>
  <c r="B16272" i="54"/>
  <c r="B16271" i="54"/>
  <c r="B16270" i="54"/>
  <c r="B16269" i="54"/>
  <c r="B16268" i="54"/>
  <c r="B16267" i="54"/>
  <c r="B16266" i="54"/>
  <c r="B16265" i="54"/>
  <c r="B16264" i="54"/>
  <c r="B16263" i="54"/>
  <c r="B16262" i="54"/>
  <c r="B16261" i="54"/>
  <c r="B16260" i="54"/>
  <c r="B16259" i="54"/>
  <c r="B16258" i="54"/>
  <c r="B16257" i="54"/>
  <c r="B16256" i="54"/>
  <c r="B16255" i="54"/>
  <c r="B16254" i="54"/>
  <c r="B16253" i="54"/>
  <c r="B16252" i="54"/>
  <c r="B16251" i="54"/>
  <c r="B16250" i="54"/>
  <c r="B16249" i="54"/>
  <c r="B16248" i="54"/>
  <c r="B16247" i="54"/>
  <c r="B16246" i="54"/>
  <c r="B16245" i="54"/>
  <c r="B16244" i="54"/>
  <c r="B16243" i="54"/>
  <c r="B16242" i="54"/>
  <c r="B16241" i="54"/>
  <c r="B16240" i="54"/>
  <c r="B16239" i="54"/>
  <c r="B16238" i="54"/>
  <c r="B16237" i="54"/>
  <c r="B16236" i="54"/>
  <c r="B16235" i="54"/>
  <c r="B16234" i="54"/>
  <c r="B16233" i="54"/>
  <c r="B16232" i="54"/>
  <c r="B16231" i="54"/>
  <c r="B16230" i="54"/>
  <c r="B16229" i="54"/>
  <c r="B16228" i="54"/>
  <c r="B16227" i="54"/>
  <c r="B16226" i="54"/>
  <c r="B16225" i="54"/>
  <c r="B16224" i="54"/>
  <c r="B16223" i="54"/>
  <c r="B16222" i="54"/>
  <c r="B16221" i="54"/>
  <c r="B16220" i="54"/>
  <c r="B16219" i="54"/>
  <c r="B16218" i="54"/>
  <c r="B16217" i="54"/>
  <c r="B16216" i="54"/>
  <c r="B16215" i="54"/>
  <c r="B16214" i="54"/>
  <c r="B16213" i="54"/>
  <c r="B16212" i="54"/>
  <c r="B16211" i="54"/>
  <c r="B16210" i="54"/>
  <c r="B16209" i="54"/>
  <c r="B16208" i="54"/>
  <c r="B16207" i="54"/>
  <c r="B16206" i="54"/>
  <c r="B16205" i="54"/>
  <c r="B16204" i="54"/>
  <c r="B16203" i="54"/>
  <c r="B16202" i="54"/>
  <c r="B16201" i="54"/>
  <c r="B16200" i="54"/>
  <c r="B16199" i="54"/>
  <c r="B16198" i="54"/>
  <c r="B16197" i="54"/>
  <c r="B16196" i="54"/>
  <c r="B16195" i="54"/>
  <c r="B16194" i="54"/>
  <c r="B16193" i="54"/>
  <c r="B16192" i="54"/>
  <c r="B16191" i="54"/>
  <c r="B16190" i="54"/>
  <c r="B16189" i="54"/>
  <c r="B16188" i="54"/>
  <c r="B16187" i="54"/>
  <c r="B16186" i="54"/>
  <c r="B16185" i="54"/>
  <c r="B16184" i="54"/>
  <c r="B16183" i="54"/>
  <c r="B16182" i="54"/>
  <c r="B16181" i="54"/>
  <c r="B16180" i="54"/>
  <c r="B16179" i="54"/>
  <c r="B16178" i="54"/>
  <c r="B16177" i="54"/>
  <c r="B16176" i="54"/>
  <c r="B16175" i="54"/>
  <c r="B16174" i="54"/>
  <c r="B16173" i="54"/>
  <c r="B16172" i="54"/>
  <c r="B16171" i="54"/>
  <c r="B16170" i="54"/>
  <c r="B16169" i="54"/>
  <c r="B16168" i="54"/>
  <c r="B16167" i="54"/>
  <c r="B16166" i="54"/>
  <c r="B16165" i="54"/>
  <c r="B16164" i="54"/>
  <c r="B16163" i="54"/>
  <c r="B16162" i="54"/>
  <c r="B16161" i="54"/>
  <c r="B16160" i="54"/>
  <c r="B16159" i="54"/>
  <c r="B16158" i="54"/>
  <c r="B16157" i="54"/>
  <c r="B16156" i="54"/>
  <c r="B16155" i="54"/>
  <c r="B16154" i="54"/>
  <c r="B16153" i="54"/>
  <c r="B16152" i="54"/>
  <c r="B16151" i="54"/>
  <c r="B16150" i="54"/>
  <c r="B16149" i="54"/>
  <c r="B16148" i="54"/>
  <c r="B16147" i="54"/>
  <c r="B16146" i="54"/>
  <c r="B16145" i="54"/>
  <c r="B16144" i="54"/>
  <c r="B16143" i="54"/>
  <c r="B16142" i="54"/>
  <c r="B16141" i="54"/>
  <c r="B16140" i="54"/>
  <c r="B16139" i="54"/>
  <c r="B16138" i="54"/>
  <c r="B16137" i="54"/>
  <c r="B16136" i="54"/>
  <c r="B16135" i="54"/>
  <c r="B16134" i="54"/>
  <c r="B16133" i="54"/>
  <c r="B16132" i="54"/>
  <c r="B16131" i="54"/>
  <c r="B16130" i="54"/>
  <c r="B16129" i="54"/>
  <c r="B16128" i="54"/>
  <c r="B16127" i="54"/>
  <c r="B16126" i="54"/>
  <c r="B16125" i="54"/>
  <c r="B16124" i="54"/>
  <c r="B16123" i="54"/>
  <c r="B16122" i="54"/>
  <c r="B16121" i="54"/>
  <c r="B16120" i="54"/>
  <c r="B16119" i="54"/>
  <c r="B16118" i="54"/>
  <c r="B16117" i="54"/>
  <c r="B16116" i="54"/>
  <c r="B16115" i="54"/>
  <c r="B16114" i="54"/>
  <c r="B16113" i="54"/>
  <c r="B16112" i="54"/>
  <c r="B16111" i="54"/>
  <c r="B16110" i="54"/>
  <c r="B16109" i="54"/>
  <c r="B16108" i="54"/>
  <c r="B16107" i="54"/>
  <c r="B16106" i="54"/>
  <c r="B16105" i="54"/>
  <c r="B16104" i="54"/>
  <c r="B16103" i="54"/>
  <c r="B16102" i="54"/>
  <c r="B16101" i="54"/>
  <c r="B16100" i="54"/>
  <c r="B16099" i="54"/>
  <c r="B16098" i="54"/>
  <c r="B16097" i="54"/>
  <c r="B16096" i="54"/>
  <c r="B16095" i="54"/>
  <c r="B16094" i="54"/>
  <c r="B16093" i="54"/>
  <c r="B16092" i="54"/>
  <c r="B16091" i="54"/>
  <c r="B16090" i="54"/>
  <c r="B16089" i="54"/>
  <c r="B16088" i="54"/>
  <c r="B16087" i="54"/>
  <c r="B16086" i="54"/>
  <c r="B16085" i="54"/>
  <c r="B16084" i="54"/>
  <c r="B16083" i="54"/>
  <c r="B16082" i="54"/>
  <c r="B16081" i="54"/>
  <c r="B16080" i="54"/>
  <c r="B16079" i="54"/>
  <c r="B16078" i="54"/>
  <c r="B16077" i="54"/>
  <c r="B16076" i="54"/>
  <c r="B16075" i="54"/>
  <c r="B16074" i="54"/>
  <c r="B16073" i="54"/>
  <c r="B16072" i="54"/>
  <c r="B16071" i="54"/>
  <c r="B16070" i="54"/>
  <c r="B16069" i="54"/>
  <c r="B16068" i="54"/>
  <c r="B16067" i="54"/>
  <c r="B16066" i="54"/>
  <c r="B16065" i="54"/>
  <c r="B16064" i="54"/>
  <c r="B16063" i="54"/>
  <c r="B16062" i="54"/>
  <c r="B16061" i="54"/>
  <c r="B16060" i="54"/>
  <c r="B16059" i="54"/>
  <c r="B16058" i="54"/>
  <c r="B16057" i="54"/>
  <c r="B16056" i="54"/>
  <c r="B16055" i="54"/>
  <c r="B16054" i="54"/>
  <c r="B16053" i="54"/>
  <c r="B16052" i="54"/>
  <c r="B16051" i="54"/>
  <c r="B16050" i="54"/>
  <c r="B16049" i="54"/>
  <c r="B16048" i="54"/>
  <c r="B16047" i="54"/>
  <c r="B16046" i="54"/>
  <c r="B16045" i="54"/>
  <c r="B16044" i="54"/>
  <c r="B16043" i="54"/>
  <c r="B16042" i="54"/>
  <c r="B16041" i="54"/>
  <c r="B16040" i="54"/>
  <c r="B16039" i="54"/>
  <c r="B16038" i="54"/>
  <c r="B16037" i="54"/>
  <c r="B16036" i="54"/>
  <c r="B16035" i="54"/>
  <c r="B16034" i="54"/>
  <c r="B16033" i="54"/>
  <c r="B16032" i="54"/>
  <c r="B16031" i="54"/>
  <c r="B16030" i="54"/>
  <c r="B16029" i="54"/>
  <c r="B16028" i="54"/>
  <c r="B16027" i="54"/>
  <c r="B16026" i="54"/>
  <c r="B16025" i="54"/>
  <c r="B16024" i="54"/>
  <c r="B16023" i="54"/>
  <c r="B16022" i="54"/>
  <c r="B16021" i="54"/>
  <c r="B16020" i="54"/>
  <c r="B16019" i="54"/>
  <c r="B16018" i="54"/>
  <c r="B16017" i="54"/>
  <c r="B16016" i="54"/>
  <c r="B16015" i="54"/>
  <c r="B16014" i="54"/>
  <c r="B16013" i="54"/>
  <c r="B16012" i="54"/>
  <c r="B16011" i="54"/>
  <c r="B16010" i="54"/>
  <c r="B16009" i="54"/>
  <c r="B16008" i="54"/>
  <c r="B16007" i="54"/>
  <c r="B16006" i="54"/>
  <c r="B16005" i="54"/>
  <c r="B16004" i="54"/>
  <c r="B16003" i="54"/>
  <c r="B16002" i="54"/>
  <c r="B16001" i="54"/>
  <c r="B16000" i="54"/>
  <c r="B15999" i="54"/>
  <c r="B15998" i="54"/>
  <c r="B15997" i="54"/>
  <c r="B15996" i="54"/>
  <c r="B15995" i="54"/>
  <c r="B15994" i="54"/>
  <c r="B15993" i="54"/>
  <c r="B15992" i="54"/>
  <c r="B15991" i="54"/>
  <c r="B15990" i="54"/>
  <c r="B15989" i="54"/>
  <c r="B15988" i="54"/>
  <c r="B15987" i="54"/>
  <c r="B15986" i="54"/>
  <c r="B15985" i="54"/>
  <c r="B15984" i="54"/>
  <c r="B15983" i="54"/>
  <c r="B15982" i="54"/>
  <c r="B15981" i="54"/>
  <c r="B15980" i="54"/>
  <c r="B15979" i="54"/>
  <c r="B15978" i="54"/>
  <c r="B15977" i="54"/>
  <c r="B15976" i="54"/>
  <c r="B15975" i="54"/>
  <c r="B15974" i="54"/>
  <c r="B15973" i="54"/>
  <c r="B15972" i="54"/>
  <c r="B15971" i="54"/>
  <c r="B15970" i="54"/>
  <c r="B15969" i="54"/>
  <c r="B15968" i="54"/>
  <c r="B15967" i="54"/>
  <c r="B15966" i="54"/>
  <c r="B15965" i="54"/>
  <c r="B15964" i="54"/>
  <c r="B15963" i="54"/>
  <c r="B15962" i="54"/>
  <c r="B15961" i="54"/>
  <c r="B15960" i="54"/>
  <c r="B15959" i="54"/>
  <c r="B15958" i="54"/>
  <c r="B15957" i="54"/>
  <c r="B15956" i="54"/>
  <c r="B15955" i="54"/>
  <c r="B15954" i="54"/>
  <c r="B15953" i="54"/>
  <c r="B15952" i="54"/>
  <c r="B15951" i="54"/>
  <c r="B15950" i="54"/>
  <c r="B15949" i="54"/>
  <c r="B15948" i="54"/>
  <c r="B15947" i="54"/>
  <c r="B15946" i="54"/>
  <c r="B15945" i="54"/>
  <c r="B15944" i="54"/>
  <c r="B15943" i="54"/>
  <c r="B15942" i="54"/>
  <c r="B15941" i="54"/>
  <c r="B15940" i="54"/>
  <c r="B15939" i="54"/>
  <c r="B15938" i="54"/>
  <c r="B15937" i="54"/>
  <c r="B15936" i="54"/>
  <c r="B15935" i="54"/>
  <c r="B15934" i="54"/>
  <c r="B15933" i="54"/>
  <c r="B15932" i="54"/>
  <c r="B15931" i="54"/>
  <c r="B15930" i="54"/>
  <c r="B15929" i="54"/>
  <c r="B15928" i="54"/>
  <c r="B15927" i="54"/>
  <c r="B15926" i="54"/>
  <c r="B15925" i="54"/>
  <c r="B15924" i="54"/>
  <c r="B15923" i="54"/>
  <c r="B15922" i="54"/>
  <c r="B15921" i="54"/>
  <c r="B15920" i="54"/>
  <c r="B15919" i="54"/>
  <c r="B15918" i="54"/>
  <c r="B15917" i="54"/>
  <c r="B15916" i="54"/>
  <c r="B15915" i="54"/>
  <c r="B15914" i="54"/>
  <c r="B15913" i="54"/>
  <c r="B15912" i="54"/>
  <c r="B15911" i="54"/>
  <c r="B15910" i="54"/>
  <c r="B15909" i="54"/>
  <c r="B15908" i="54"/>
  <c r="B15907" i="54"/>
  <c r="B15906" i="54"/>
  <c r="B15905" i="54"/>
  <c r="B15904" i="54"/>
  <c r="B15903" i="54"/>
  <c r="B15902" i="54"/>
  <c r="B15901" i="54"/>
  <c r="B15900" i="54"/>
  <c r="B15899" i="54"/>
  <c r="B15898" i="54"/>
  <c r="B15897" i="54"/>
  <c r="B15896" i="54"/>
  <c r="B15895" i="54"/>
  <c r="B15894" i="54"/>
  <c r="B15893" i="54"/>
  <c r="B15892" i="54"/>
  <c r="B15891" i="54"/>
  <c r="B15890" i="54"/>
  <c r="B15889" i="54"/>
  <c r="B15888" i="54"/>
  <c r="B15887" i="54"/>
  <c r="B15886" i="54"/>
  <c r="B15885" i="54"/>
  <c r="B15884" i="54"/>
  <c r="B15883" i="54"/>
  <c r="B15882" i="54"/>
  <c r="B15881" i="54"/>
  <c r="B15880" i="54"/>
  <c r="B15879" i="54"/>
  <c r="B15878" i="54"/>
  <c r="B15877" i="54"/>
  <c r="B15876" i="54"/>
  <c r="B15875" i="54"/>
  <c r="B15874" i="54"/>
  <c r="B15873" i="54"/>
  <c r="B15872" i="54"/>
  <c r="B15871" i="54"/>
  <c r="B15870" i="54"/>
  <c r="B15869" i="54"/>
  <c r="B15868" i="54"/>
  <c r="B15867" i="54"/>
  <c r="B15866" i="54"/>
  <c r="B15865" i="54"/>
  <c r="B15864" i="54"/>
  <c r="B15863" i="54"/>
  <c r="B15862" i="54"/>
  <c r="B15861" i="54"/>
  <c r="B15860" i="54"/>
  <c r="B15859" i="54"/>
  <c r="B15858" i="54"/>
  <c r="B15857" i="54"/>
  <c r="B15856" i="54"/>
  <c r="B15855" i="54"/>
  <c r="B15854" i="54"/>
  <c r="B15853" i="54"/>
  <c r="B15852" i="54"/>
  <c r="B15851" i="54"/>
  <c r="B15850" i="54"/>
  <c r="B15849" i="54"/>
  <c r="B15848" i="54"/>
  <c r="B15847" i="54"/>
  <c r="B15846" i="54"/>
  <c r="B15845" i="54"/>
  <c r="B15844" i="54"/>
  <c r="B15843" i="54"/>
  <c r="B15842" i="54"/>
  <c r="B15841" i="54"/>
  <c r="B15840" i="54"/>
  <c r="B15839" i="54"/>
  <c r="B15838" i="54"/>
  <c r="B15837" i="54"/>
  <c r="B15836" i="54"/>
  <c r="B15835" i="54"/>
  <c r="B15834" i="54"/>
  <c r="B15833" i="54"/>
  <c r="B15832" i="54"/>
  <c r="B15831" i="54"/>
  <c r="B15830" i="54"/>
  <c r="B15829" i="54"/>
  <c r="B15828" i="54"/>
  <c r="B15827" i="54"/>
  <c r="B15826" i="54"/>
  <c r="B15825" i="54"/>
  <c r="B15824" i="54"/>
  <c r="B15823" i="54"/>
  <c r="B15822" i="54"/>
  <c r="B15821" i="54"/>
  <c r="B15820" i="54"/>
  <c r="B15819" i="54"/>
  <c r="B15818" i="54"/>
  <c r="B15817" i="54"/>
  <c r="B15816" i="54"/>
  <c r="B15815" i="54"/>
  <c r="B15814" i="54"/>
  <c r="B15813" i="54"/>
  <c r="B15812" i="54"/>
  <c r="B15811" i="54"/>
  <c r="B15810" i="54"/>
  <c r="B15809" i="54"/>
  <c r="B15808" i="54"/>
  <c r="B15807" i="54"/>
  <c r="B15806" i="54"/>
  <c r="B15805" i="54"/>
  <c r="B15804" i="54"/>
  <c r="B15803" i="54"/>
  <c r="B15802" i="54"/>
  <c r="B15801" i="54"/>
  <c r="B15800" i="54"/>
  <c r="B15799" i="54"/>
  <c r="B15798" i="54"/>
  <c r="B15797" i="54"/>
  <c r="B15796" i="54"/>
  <c r="B15795" i="54"/>
  <c r="B15794" i="54"/>
  <c r="B15793" i="54"/>
  <c r="B15792" i="54"/>
  <c r="B15791" i="54"/>
  <c r="B15790" i="54"/>
  <c r="B15789" i="54"/>
  <c r="B15788" i="54"/>
  <c r="B15787" i="54"/>
  <c r="B15786" i="54"/>
  <c r="B15785" i="54"/>
  <c r="B15784" i="54"/>
  <c r="B15783" i="54"/>
  <c r="B15782" i="54"/>
  <c r="B15781" i="54"/>
  <c r="B15780" i="54"/>
  <c r="B15779" i="54"/>
  <c r="B15778" i="54"/>
  <c r="B15777" i="54"/>
  <c r="B15776" i="54"/>
  <c r="B15775" i="54"/>
  <c r="B15774" i="54"/>
  <c r="B15773" i="54"/>
  <c r="B15772" i="54"/>
  <c r="B15771" i="54"/>
  <c r="B15770" i="54"/>
  <c r="B15769" i="54"/>
  <c r="B15768" i="54"/>
  <c r="B15767" i="54"/>
  <c r="B15766" i="54"/>
  <c r="B15765" i="54"/>
  <c r="B15764" i="54"/>
  <c r="B15763" i="54"/>
  <c r="B15762" i="54"/>
  <c r="B15761" i="54"/>
  <c r="B15760" i="54"/>
  <c r="B15759" i="54"/>
  <c r="B15758" i="54"/>
  <c r="B15757" i="54"/>
  <c r="B15756" i="54"/>
  <c r="B15755" i="54"/>
  <c r="B15754" i="54"/>
  <c r="B15753" i="54"/>
  <c r="B15752" i="54"/>
  <c r="B15751" i="54"/>
  <c r="B15750" i="54"/>
  <c r="B15749" i="54"/>
  <c r="B15748" i="54"/>
  <c r="B15747" i="54"/>
  <c r="B15746" i="54"/>
  <c r="B15745" i="54"/>
  <c r="B15744" i="54"/>
  <c r="B15743" i="54"/>
  <c r="B15742" i="54"/>
  <c r="B15741" i="54"/>
  <c r="B15740" i="54"/>
  <c r="B15739" i="54"/>
  <c r="B15738" i="54"/>
  <c r="B15737" i="54"/>
  <c r="B15736" i="54"/>
  <c r="B15735" i="54"/>
  <c r="B15734" i="54"/>
  <c r="B15733" i="54"/>
  <c r="B15732" i="54"/>
  <c r="B15731" i="54"/>
  <c r="B15730" i="54"/>
  <c r="B15729" i="54"/>
  <c r="B15728" i="54"/>
  <c r="B15727" i="54"/>
  <c r="B15726" i="54"/>
  <c r="B15725" i="54"/>
  <c r="B15724" i="54"/>
  <c r="B15723" i="54"/>
  <c r="B15722" i="54"/>
  <c r="B15721" i="54"/>
  <c r="B15720" i="54"/>
  <c r="B15719" i="54"/>
  <c r="B15718" i="54"/>
  <c r="B15717" i="54"/>
  <c r="B15716" i="54"/>
  <c r="B15715" i="54"/>
  <c r="B15714" i="54"/>
  <c r="B15713" i="54"/>
  <c r="B15712" i="54"/>
  <c r="B15711" i="54"/>
  <c r="B15710" i="54"/>
  <c r="B15709" i="54"/>
  <c r="B15708" i="54"/>
  <c r="B15707" i="54"/>
  <c r="B15706" i="54"/>
  <c r="B15705" i="54"/>
  <c r="B15704" i="54"/>
  <c r="B15703" i="54"/>
  <c r="B15702" i="54"/>
  <c r="B15701" i="54"/>
  <c r="B15700" i="54"/>
  <c r="B15699" i="54"/>
  <c r="B15698" i="54"/>
  <c r="B15697" i="54"/>
  <c r="B15696" i="54"/>
  <c r="B15695" i="54"/>
  <c r="B15694" i="54"/>
  <c r="B15693" i="54"/>
  <c r="B15692" i="54"/>
  <c r="B15691" i="54"/>
  <c r="B15690" i="54"/>
  <c r="B15689" i="54"/>
  <c r="B15688" i="54"/>
  <c r="B15687" i="54"/>
  <c r="B15686" i="54"/>
  <c r="B15685" i="54"/>
  <c r="B15684" i="54"/>
  <c r="B15683" i="54"/>
  <c r="B15682" i="54"/>
  <c r="B15681" i="54"/>
  <c r="B15680" i="54"/>
  <c r="B15679" i="54"/>
  <c r="B15678" i="54"/>
  <c r="B15677" i="54"/>
  <c r="B15676" i="54"/>
  <c r="B15675" i="54"/>
  <c r="B15674" i="54"/>
  <c r="B15673" i="54"/>
  <c r="B15672" i="54"/>
  <c r="B15671" i="54"/>
  <c r="B15670" i="54"/>
  <c r="B15669" i="54"/>
  <c r="B15668" i="54"/>
  <c r="B15667" i="54"/>
  <c r="B15666" i="54"/>
  <c r="B15665" i="54"/>
  <c r="B15664" i="54"/>
  <c r="B15663" i="54"/>
  <c r="B15662" i="54"/>
  <c r="B15661" i="54"/>
  <c r="B15660" i="54"/>
  <c r="B15659" i="54"/>
  <c r="B15658" i="54"/>
  <c r="B15657" i="54"/>
  <c r="B15656" i="54"/>
  <c r="B15655" i="54"/>
  <c r="B15654" i="54"/>
  <c r="B15653" i="54"/>
  <c r="B15652" i="54"/>
  <c r="B15651" i="54"/>
  <c r="B15650" i="54"/>
  <c r="B15649" i="54"/>
  <c r="B15648" i="54"/>
  <c r="B15647" i="54"/>
  <c r="B15646" i="54"/>
  <c r="B15645" i="54"/>
  <c r="B15644" i="54"/>
  <c r="B15643" i="54"/>
  <c r="B15642" i="54"/>
  <c r="B15641" i="54"/>
  <c r="B15640" i="54"/>
  <c r="B15639" i="54"/>
  <c r="B15638" i="54"/>
  <c r="B15637" i="54"/>
  <c r="B15636" i="54"/>
  <c r="B15635" i="54"/>
  <c r="B15634" i="54"/>
  <c r="B15633" i="54"/>
  <c r="B15632" i="54"/>
  <c r="B15631" i="54"/>
  <c r="B15630" i="54"/>
  <c r="B15629" i="54"/>
  <c r="B15628" i="54"/>
  <c r="B15627" i="54"/>
  <c r="B15626" i="54"/>
  <c r="B15625" i="54"/>
  <c r="B15624" i="54"/>
  <c r="B15623" i="54"/>
  <c r="B15622" i="54"/>
  <c r="B15621" i="54"/>
  <c r="B15620" i="54"/>
  <c r="B15619" i="54"/>
  <c r="B15618" i="54"/>
  <c r="B15617" i="54"/>
  <c r="B15616" i="54"/>
  <c r="B15615" i="54"/>
  <c r="B15614" i="54"/>
  <c r="B15613" i="54"/>
  <c r="B15612" i="54"/>
  <c r="B15611" i="54"/>
  <c r="B15610" i="54"/>
  <c r="B15609" i="54"/>
  <c r="B15608" i="54"/>
  <c r="B15607" i="54"/>
  <c r="B15606" i="54"/>
  <c r="B15605" i="54"/>
  <c r="B15604" i="54"/>
  <c r="B15603" i="54"/>
  <c r="B15602" i="54"/>
  <c r="B15601" i="54"/>
  <c r="B15600" i="54"/>
  <c r="B15599" i="54"/>
  <c r="B15598" i="54"/>
  <c r="B15597" i="54"/>
  <c r="B15596" i="54"/>
  <c r="B15595" i="54"/>
  <c r="B15594" i="54"/>
  <c r="B15593" i="54"/>
  <c r="B15592" i="54"/>
  <c r="B15591" i="54"/>
  <c r="B15590" i="54"/>
  <c r="B15589" i="54"/>
  <c r="B15588" i="54"/>
  <c r="B15587" i="54"/>
  <c r="B15586" i="54"/>
  <c r="B15585" i="54"/>
  <c r="B15584" i="54"/>
  <c r="B15583" i="54"/>
  <c r="B15582" i="54"/>
  <c r="B15581" i="54"/>
  <c r="B15580" i="54"/>
  <c r="B15579" i="54"/>
  <c r="B15578" i="54"/>
  <c r="B15577" i="54"/>
  <c r="B15576" i="54"/>
  <c r="B15575" i="54"/>
  <c r="B15574" i="54"/>
  <c r="B15573" i="54"/>
  <c r="B15572" i="54"/>
  <c r="B15571" i="54"/>
  <c r="B15570" i="54"/>
  <c r="B15569" i="54"/>
  <c r="B15568" i="54"/>
  <c r="B15567" i="54"/>
  <c r="B15566" i="54"/>
  <c r="B15565" i="54"/>
  <c r="B15564" i="54"/>
  <c r="B15563" i="54"/>
  <c r="B15562" i="54"/>
  <c r="B15561" i="54"/>
  <c r="B15560" i="54"/>
  <c r="B15559" i="54"/>
  <c r="B15558" i="54"/>
  <c r="B15557" i="54"/>
  <c r="B15556" i="54"/>
  <c r="B15555" i="54"/>
  <c r="B15554" i="54"/>
  <c r="B15553" i="54"/>
  <c r="B15552" i="54"/>
  <c r="B15551" i="54"/>
  <c r="B15550" i="54"/>
  <c r="B15549" i="54"/>
  <c r="B15548" i="54"/>
  <c r="B15547" i="54"/>
  <c r="B15546" i="54"/>
  <c r="B15545" i="54"/>
  <c r="B15544" i="54"/>
  <c r="B15543" i="54"/>
  <c r="B15542" i="54"/>
  <c r="B15541" i="54"/>
  <c r="B15540" i="54"/>
  <c r="B15539" i="54"/>
  <c r="B15538" i="54"/>
  <c r="B15537" i="54"/>
  <c r="B15536" i="54"/>
  <c r="B15535" i="54"/>
  <c r="B15534" i="54"/>
  <c r="B15533" i="54"/>
  <c r="B15532" i="54"/>
  <c r="B15531" i="54"/>
  <c r="B15530" i="54"/>
  <c r="B15529" i="54"/>
  <c r="B15528" i="54"/>
  <c r="B15527" i="54"/>
  <c r="B15526" i="54"/>
  <c r="B15525" i="54"/>
  <c r="B15524" i="54"/>
  <c r="B15523" i="54"/>
  <c r="B15522" i="54"/>
  <c r="B15521" i="54"/>
  <c r="B15520" i="54"/>
  <c r="B15519" i="54"/>
  <c r="B15518" i="54"/>
  <c r="B15517" i="54"/>
  <c r="B15516" i="54"/>
  <c r="B15515" i="54"/>
  <c r="B15514" i="54"/>
  <c r="B15513" i="54"/>
  <c r="B15512" i="54"/>
  <c r="B15511" i="54"/>
  <c r="B15510" i="54"/>
  <c r="B15509" i="54"/>
  <c r="B15508" i="54"/>
  <c r="B15507" i="54"/>
  <c r="B15506" i="54"/>
  <c r="B15505" i="54"/>
  <c r="B15504" i="54"/>
  <c r="B15503" i="54"/>
  <c r="B15502" i="54"/>
  <c r="B15501" i="54"/>
  <c r="B15500" i="54"/>
  <c r="B15499" i="54"/>
  <c r="B15498" i="54"/>
  <c r="B15497" i="54"/>
  <c r="B15496" i="54"/>
  <c r="B15495" i="54"/>
  <c r="B15494" i="54"/>
  <c r="B15493" i="54"/>
  <c r="B15492" i="54"/>
  <c r="B15491" i="54"/>
  <c r="B15490" i="54"/>
  <c r="B15489" i="54"/>
  <c r="B15488" i="54"/>
  <c r="B15487" i="54"/>
  <c r="B15486" i="54"/>
  <c r="B15485" i="54"/>
  <c r="B15484" i="54"/>
  <c r="B15483" i="54"/>
  <c r="B15482" i="54"/>
  <c r="B15481" i="54"/>
  <c r="B15480" i="54"/>
  <c r="B15479" i="54"/>
  <c r="B15478" i="54"/>
  <c r="B15477" i="54"/>
  <c r="B15476" i="54"/>
  <c r="B15475" i="54"/>
  <c r="B15474" i="54"/>
  <c r="B15473" i="54"/>
  <c r="B15472" i="54"/>
  <c r="B15471" i="54"/>
  <c r="B15470" i="54"/>
  <c r="B15469" i="54"/>
  <c r="B15468" i="54"/>
  <c r="B15467" i="54"/>
  <c r="B15466" i="54"/>
  <c r="B15465" i="54"/>
  <c r="B15464" i="54"/>
  <c r="B15463" i="54"/>
  <c r="B15462" i="54"/>
  <c r="B15461" i="54"/>
  <c r="B15460" i="54"/>
  <c r="B15459" i="54"/>
  <c r="B15458" i="54"/>
  <c r="B15457" i="54"/>
  <c r="B15456" i="54"/>
  <c r="B15455" i="54"/>
  <c r="B15454" i="54"/>
  <c r="B15453" i="54"/>
  <c r="B15452" i="54"/>
  <c r="B15451" i="54"/>
  <c r="B15450" i="54"/>
  <c r="B15449" i="54"/>
  <c r="B15448" i="54"/>
  <c r="B15447" i="54"/>
  <c r="B15446" i="54"/>
  <c r="B15445" i="54"/>
  <c r="B15444" i="54"/>
  <c r="B15443" i="54"/>
  <c r="B15442" i="54"/>
  <c r="B15441" i="54"/>
  <c r="B15440" i="54"/>
  <c r="B15439" i="54"/>
  <c r="B15438" i="54"/>
  <c r="B15437" i="54"/>
  <c r="B15436" i="54"/>
  <c r="B15435" i="54"/>
  <c r="B15434" i="54"/>
  <c r="B15433" i="54"/>
  <c r="B15432" i="54"/>
  <c r="B15431" i="54"/>
  <c r="B15430" i="54"/>
  <c r="B15429" i="54"/>
  <c r="B15428" i="54"/>
  <c r="B15427" i="54"/>
  <c r="B15426" i="54"/>
  <c r="B15425" i="54"/>
  <c r="B15424" i="54"/>
  <c r="B15423" i="54"/>
  <c r="B15422" i="54"/>
  <c r="B15421" i="54"/>
  <c r="B15420" i="54"/>
  <c r="B15419" i="54"/>
  <c r="B15418" i="54"/>
  <c r="B15417" i="54"/>
  <c r="B15416" i="54"/>
  <c r="B15415" i="54"/>
  <c r="B15414" i="54"/>
  <c r="B15413" i="54"/>
  <c r="B15412" i="54"/>
  <c r="B15411" i="54"/>
  <c r="B15410" i="54"/>
  <c r="B15409" i="54"/>
  <c r="B15408" i="54"/>
  <c r="B15407" i="54"/>
  <c r="B15406" i="54"/>
  <c r="B15405" i="54"/>
  <c r="B15404" i="54"/>
  <c r="B15403" i="54"/>
  <c r="B15402" i="54"/>
  <c r="B15401" i="54"/>
  <c r="B15400" i="54"/>
  <c r="B15399" i="54"/>
  <c r="B15398" i="54"/>
  <c r="B15397" i="54"/>
  <c r="B15396" i="54"/>
  <c r="B15395" i="54"/>
  <c r="B15394" i="54"/>
  <c r="B15393" i="54"/>
  <c r="B15392" i="54"/>
  <c r="B15391" i="54"/>
  <c r="B15390" i="54"/>
  <c r="B15389" i="54"/>
  <c r="B15388" i="54"/>
  <c r="B15387" i="54"/>
  <c r="B15386" i="54"/>
  <c r="B15385" i="54"/>
  <c r="B15384" i="54"/>
  <c r="B15383" i="54"/>
  <c r="B15382" i="54"/>
  <c r="B15381" i="54"/>
  <c r="B15380" i="54"/>
  <c r="B15379" i="54"/>
  <c r="B15378" i="54"/>
  <c r="B15377" i="54"/>
  <c r="B15376" i="54"/>
  <c r="B15375" i="54"/>
  <c r="B15374" i="54"/>
  <c r="B15373" i="54"/>
  <c r="B15372" i="54"/>
  <c r="B15371" i="54"/>
  <c r="B15370" i="54"/>
  <c r="B15369" i="54"/>
  <c r="B15368" i="54"/>
  <c r="B15367" i="54"/>
  <c r="B15366" i="54"/>
  <c r="B15365" i="54"/>
  <c r="B15364" i="54"/>
  <c r="B15363" i="54"/>
  <c r="B15362" i="54"/>
  <c r="B15361" i="54"/>
  <c r="B15360" i="54"/>
  <c r="B15359" i="54"/>
  <c r="B15358" i="54"/>
  <c r="B15357" i="54"/>
  <c r="B15356" i="54"/>
  <c r="B15355" i="54"/>
  <c r="B15354" i="54"/>
  <c r="B15353" i="54"/>
  <c r="B15352" i="54"/>
  <c r="B15351" i="54"/>
  <c r="B15350" i="54"/>
  <c r="B15349" i="54"/>
  <c r="B15348" i="54"/>
  <c r="B15347" i="54"/>
  <c r="B15346" i="54"/>
  <c r="B15345" i="54"/>
  <c r="B15344" i="54"/>
  <c r="B15343" i="54"/>
  <c r="B15342" i="54"/>
  <c r="B15341" i="54"/>
  <c r="B15340" i="54"/>
  <c r="B15339" i="54"/>
  <c r="B15338" i="54"/>
  <c r="B15337" i="54"/>
  <c r="B15336" i="54"/>
  <c r="B15335" i="54"/>
  <c r="B15334" i="54"/>
  <c r="B15333" i="54"/>
  <c r="B15332" i="54"/>
  <c r="B15331" i="54"/>
  <c r="B15330" i="54"/>
  <c r="B15329" i="54"/>
  <c r="B15328" i="54"/>
  <c r="B15327" i="54"/>
  <c r="B15326" i="54"/>
  <c r="B15325" i="54"/>
  <c r="B15324" i="54"/>
  <c r="B15323" i="54"/>
  <c r="B15322" i="54"/>
  <c r="B15321" i="54"/>
  <c r="B15320" i="54"/>
  <c r="B15319" i="54"/>
  <c r="B15318" i="54"/>
  <c r="B15317" i="54"/>
  <c r="B15316" i="54"/>
  <c r="B15315" i="54"/>
  <c r="B15314" i="54"/>
  <c r="B15313" i="54"/>
  <c r="B15312" i="54"/>
  <c r="B15311" i="54"/>
  <c r="B15310" i="54"/>
  <c r="B15309" i="54"/>
  <c r="B15308" i="54"/>
  <c r="B15307" i="54"/>
  <c r="B15306" i="54"/>
  <c r="B15305" i="54"/>
  <c r="B15304" i="54"/>
  <c r="B15303" i="54"/>
  <c r="B15302" i="54"/>
  <c r="B15301" i="54"/>
  <c r="B15300" i="54"/>
  <c r="B15299" i="54"/>
  <c r="B15298" i="54"/>
  <c r="B15297" i="54"/>
  <c r="B15296" i="54"/>
  <c r="B15295" i="54"/>
  <c r="B15294" i="54"/>
  <c r="B15293" i="54"/>
  <c r="B15292" i="54"/>
  <c r="B15291" i="54"/>
  <c r="B15290" i="54"/>
  <c r="B15289" i="54"/>
  <c r="B15288" i="54"/>
  <c r="B15287" i="54"/>
  <c r="B15286" i="54"/>
  <c r="B15285" i="54"/>
  <c r="B15284" i="54"/>
  <c r="B15283" i="54"/>
  <c r="B15282" i="54"/>
  <c r="B15281" i="54"/>
  <c r="B15280" i="54"/>
  <c r="B15279" i="54"/>
  <c r="B15278" i="54"/>
  <c r="B15277" i="54"/>
  <c r="B15276" i="54"/>
  <c r="B15275" i="54"/>
  <c r="B15274" i="54"/>
  <c r="B15273" i="54"/>
  <c r="B15272" i="54"/>
  <c r="B15271" i="54"/>
  <c r="B15270" i="54"/>
  <c r="B15269" i="54"/>
  <c r="B15268" i="54"/>
  <c r="B15267" i="54"/>
  <c r="B15266" i="54"/>
  <c r="B15265" i="54"/>
  <c r="B15264" i="54"/>
  <c r="B15263" i="54"/>
  <c r="B15262" i="54"/>
  <c r="B15261" i="54"/>
  <c r="B15260" i="54"/>
  <c r="B15259" i="54"/>
  <c r="B15258" i="54"/>
  <c r="B15257" i="54"/>
  <c r="B15256" i="54"/>
  <c r="B15255" i="54"/>
  <c r="B15254" i="54"/>
  <c r="B15253" i="54"/>
  <c r="B15252" i="54"/>
  <c r="B15251" i="54"/>
  <c r="B15250" i="54"/>
  <c r="B15249" i="54"/>
  <c r="B15248" i="54"/>
  <c r="B15247" i="54"/>
  <c r="B15246" i="54"/>
  <c r="B15245" i="54"/>
  <c r="B15244" i="54"/>
  <c r="B15243" i="54"/>
  <c r="B15242" i="54"/>
  <c r="B15241" i="54"/>
  <c r="B15240" i="54"/>
  <c r="B15239" i="54"/>
  <c r="B15238" i="54"/>
  <c r="B15237" i="54"/>
  <c r="B15236" i="54"/>
  <c r="B15235" i="54"/>
  <c r="B15234" i="54"/>
  <c r="B15233" i="54"/>
  <c r="B15232" i="54"/>
  <c r="B15231" i="54"/>
  <c r="B15230" i="54"/>
  <c r="B15229" i="54"/>
  <c r="B15228" i="54"/>
  <c r="B15227" i="54"/>
  <c r="B15226" i="54"/>
  <c r="B15225" i="54"/>
  <c r="B15224" i="54"/>
  <c r="B15223" i="54"/>
  <c r="B15222" i="54"/>
  <c r="B15221" i="54"/>
  <c r="B15220" i="54"/>
  <c r="B15219" i="54"/>
  <c r="B15218" i="54"/>
  <c r="B15217" i="54"/>
  <c r="B15216" i="54"/>
  <c r="B15215" i="54"/>
  <c r="B15214" i="54"/>
  <c r="B15213" i="54"/>
  <c r="B15212" i="54"/>
  <c r="B15211" i="54"/>
  <c r="B15210" i="54"/>
  <c r="B15209" i="54"/>
  <c r="B15208" i="54"/>
  <c r="B15207" i="54"/>
  <c r="B15206" i="54"/>
  <c r="B15205" i="54"/>
  <c r="B15204" i="54"/>
  <c r="B15203" i="54"/>
  <c r="B15202" i="54"/>
  <c r="B15201" i="54"/>
  <c r="B15200" i="54"/>
  <c r="B15199" i="54"/>
  <c r="B15198" i="54"/>
  <c r="B15197" i="54"/>
  <c r="B15196" i="54"/>
  <c r="B15195" i="54"/>
  <c r="B15194" i="54"/>
  <c r="B15193" i="54"/>
  <c r="B15192" i="54"/>
  <c r="B15191" i="54"/>
  <c r="B15190" i="54"/>
  <c r="B15189" i="54"/>
  <c r="B15188" i="54"/>
  <c r="B15187" i="54"/>
  <c r="B15186" i="54"/>
  <c r="B15185" i="54"/>
  <c r="B15184" i="54"/>
  <c r="B15183" i="54"/>
  <c r="B15182" i="54"/>
  <c r="B15181" i="54"/>
  <c r="B15180" i="54"/>
  <c r="B15179" i="54"/>
  <c r="B15178" i="54"/>
  <c r="B15177" i="54"/>
  <c r="B15176" i="54"/>
  <c r="B15175" i="54"/>
  <c r="B15174" i="54"/>
  <c r="B15173" i="54"/>
  <c r="B15172" i="54"/>
  <c r="B15171" i="54"/>
  <c r="B15170" i="54"/>
  <c r="B15169" i="54"/>
  <c r="B15168" i="54"/>
  <c r="B15167" i="54"/>
  <c r="B15166" i="54"/>
  <c r="B15165" i="54"/>
  <c r="B15164" i="54"/>
  <c r="B15163" i="54"/>
  <c r="B15162" i="54"/>
  <c r="B15161" i="54"/>
  <c r="B15160" i="54"/>
  <c r="B15159" i="54"/>
  <c r="B15158" i="54"/>
  <c r="B15157" i="54"/>
  <c r="B15156" i="54"/>
  <c r="B15155" i="54"/>
  <c r="B15154" i="54"/>
  <c r="B15153" i="54"/>
  <c r="B15152" i="54"/>
  <c r="B15151" i="54"/>
  <c r="B15150" i="54"/>
  <c r="B15149" i="54"/>
  <c r="B15148" i="54"/>
  <c r="B15147" i="54"/>
  <c r="B15146" i="54"/>
  <c r="B15145" i="54"/>
  <c r="B15144" i="54"/>
  <c r="B15143" i="54"/>
  <c r="B15142" i="54"/>
  <c r="B15141" i="54"/>
  <c r="B15140" i="54"/>
  <c r="B15139" i="54"/>
  <c r="B15138" i="54"/>
  <c r="B15137" i="54"/>
  <c r="B15136" i="54"/>
  <c r="B15135" i="54"/>
  <c r="B15134" i="54"/>
  <c r="B15133" i="54"/>
  <c r="B15132" i="54"/>
  <c r="B15131" i="54"/>
  <c r="B15130" i="54"/>
  <c r="B15129" i="54"/>
  <c r="B15128" i="54"/>
  <c r="B15127" i="54"/>
  <c r="B15126" i="54"/>
  <c r="B15125" i="54"/>
  <c r="B15124" i="54"/>
  <c r="B15123" i="54"/>
  <c r="B15122" i="54"/>
  <c r="B15121" i="54"/>
  <c r="B15120" i="54"/>
  <c r="B15119" i="54"/>
  <c r="B15118" i="54"/>
  <c r="B15117" i="54"/>
  <c r="B15116" i="54"/>
  <c r="B15115" i="54"/>
  <c r="B15114" i="54"/>
  <c r="B15113" i="54"/>
  <c r="B15112" i="54"/>
  <c r="B15111" i="54"/>
  <c r="B15110" i="54"/>
  <c r="B15109" i="54"/>
  <c r="B15108" i="54"/>
  <c r="B15107" i="54"/>
  <c r="B15106" i="54"/>
  <c r="B15105" i="54"/>
  <c r="B15104" i="54"/>
  <c r="B15103" i="54"/>
  <c r="B15102" i="54"/>
  <c r="B15101" i="54"/>
  <c r="B15100" i="54"/>
  <c r="B15099" i="54"/>
  <c r="B15098" i="54"/>
  <c r="B15097" i="54"/>
  <c r="B15096" i="54"/>
  <c r="B15095" i="54"/>
  <c r="B15094" i="54"/>
  <c r="B15093" i="54"/>
  <c r="B15092" i="54"/>
  <c r="B15091" i="54"/>
  <c r="B15090" i="54"/>
  <c r="B15089" i="54"/>
  <c r="B15088" i="54"/>
  <c r="B15087" i="54"/>
  <c r="B15086" i="54"/>
  <c r="B15085" i="54"/>
  <c r="B15084" i="54"/>
  <c r="B15083" i="54"/>
  <c r="B15082" i="54"/>
  <c r="B15081" i="54"/>
  <c r="B15080" i="54"/>
  <c r="B15079" i="54"/>
  <c r="B15078" i="54"/>
  <c r="B15077" i="54"/>
  <c r="B15076" i="54"/>
  <c r="B15075" i="54"/>
  <c r="B15074" i="54"/>
  <c r="B15073" i="54"/>
  <c r="B15072" i="54"/>
  <c r="B15071" i="54"/>
  <c r="B15070" i="54"/>
  <c r="B15069" i="54"/>
  <c r="B15068" i="54"/>
  <c r="B15067" i="54"/>
  <c r="B15066" i="54"/>
  <c r="B15065" i="54"/>
  <c r="B15064" i="54"/>
  <c r="B15063" i="54"/>
  <c r="B15062" i="54"/>
  <c r="B15061" i="54"/>
  <c r="B15060" i="54"/>
  <c r="B15059" i="54"/>
  <c r="B15058" i="54"/>
  <c r="B15057" i="54"/>
  <c r="B15056" i="54"/>
  <c r="B15055" i="54"/>
  <c r="B15054" i="54"/>
  <c r="B15053" i="54"/>
  <c r="B15052" i="54"/>
  <c r="B15051" i="54"/>
  <c r="B15050" i="54"/>
  <c r="B15049" i="54"/>
  <c r="B15048" i="54"/>
  <c r="B15047" i="54"/>
  <c r="B15046" i="54"/>
  <c r="B15045" i="54"/>
  <c r="B15044" i="54"/>
  <c r="B15043" i="54"/>
  <c r="B15042" i="54"/>
  <c r="B15041" i="54"/>
  <c r="B15040" i="54"/>
  <c r="B15039" i="54"/>
  <c r="B15038" i="54"/>
  <c r="B15037" i="54"/>
  <c r="B15036" i="54"/>
  <c r="B15035" i="54"/>
  <c r="B15034" i="54"/>
  <c r="B15033" i="54"/>
  <c r="B15032" i="54"/>
  <c r="B15031" i="54"/>
  <c r="B15030" i="54"/>
  <c r="B15029" i="54"/>
  <c r="B15028" i="54"/>
  <c r="B15027" i="54"/>
  <c r="B15026" i="54"/>
  <c r="B15025" i="54"/>
  <c r="B15024" i="54"/>
  <c r="B15023" i="54"/>
  <c r="B15022" i="54"/>
  <c r="B15021" i="54"/>
  <c r="B15020" i="54"/>
  <c r="B15019" i="54"/>
  <c r="B15018" i="54"/>
  <c r="B15017" i="54"/>
  <c r="B15016" i="54"/>
  <c r="B15015" i="54"/>
  <c r="B15014" i="54"/>
  <c r="B15013" i="54"/>
  <c r="B15012" i="54"/>
  <c r="B15011" i="54"/>
  <c r="B15010" i="54"/>
  <c r="B15009" i="54"/>
  <c r="B15008" i="54"/>
  <c r="B15007" i="54"/>
  <c r="B15006" i="54"/>
  <c r="B15005" i="54"/>
  <c r="B15004" i="54"/>
  <c r="B15003" i="54"/>
  <c r="B15002" i="54"/>
  <c r="B15001" i="54"/>
  <c r="B15000" i="54"/>
  <c r="B14999" i="54"/>
  <c r="B14998" i="54"/>
  <c r="B14997" i="54"/>
  <c r="B14996" i="54"/>
  <c r="B14995" i="54"/>
  <c r="B14994" i="54"/>
  <c r="B14993" i="54"/>
  <c r="B14992" i="54"/>
  <c r="B14991" i="54"/>
  <c r="B14990" i="54"/>
  <c r="B14989" i="54"/>
  <c r="B14988" i="54"/>
  <c r="B14987" i="54"/>
  <c r="B14986" i="54"/>
  <c r="B14985" i="54"/>
  <c r="B14984" i="54"/>
  <c r="B14983" i="54"/>
  <c r="B14982" i="54"/>
  <c r="B14981" i="54"/>
  <c r="B14980" i="54"/>
  <c r="B14979" i="54"/>
  <c r="B14978" i="54"/>
  <c r="B14977" i="54"/>
  <c r="B14976" i="54"/>
  <c r="B14975" i="54"/>
  <c r="B14974" i="54"/>
  <c r="B14973" i="54"/>
  <c r="B14972" i="54"/>
  <c r="B14971" i="54"/>
  <c r="B14970" i="54"/>
  <c r="B14969" i="54"/>
  <c r="B14968" i="54"/>
  <c r="B14967" i="54"/>
  <c r="B14966" i="54"/>
  <c r="B14965" i="54"/>
  <c r="B14964" i="54"/>
  <c r="B14963" i="54"/>
  <c r="B14962" i="54"/>
  <c r="B14961" i="54"/>
  <c r="B14960" i="54"/>
  <c r="B14959" i="54"/>
  <c r="B14958" i="54"/>
  <c r="B14957" i="54"/>
  <c r="B14956" i="54"/>
  <c r="B14955" i="54"/>
  <c r="B14954" i="54"/>
  <c r="B14953" i="54"/>
  <c r="B14952" i="54"/>
  <c r="B14951" i="54"/>
  <c r="B14950" i="54"/>
  <c r="B14949" i="54"/>
  <c r="B14948" i="54"/>
  <c r="B14947" i="54"/>
  <c r="B14946" i="54"/>
  <c r="B14945" i="54"/>
  <c r="B14944" i="54"/>
  <c r="B14943" i="54"/>
  <c r="B14942" i="54"/>
  <c r="B14941" i="54"/>
  <c r="B14940" i="54"/>
  <c r="B14939" i="54"/>
  <c r="B14938" i="54"/>
  <c r="B14937" i="54"/>
  <c r="B14936" i="54"/>
  <c r="B14935" i="54"/>
  <c r="B14934" i="54"/>
  <c r="B14933" i="54"/>
  <c r="B14932" i="54"/>
  <c r="B14931" i="54"/>
  <c r="B14930" i="54"/>
  <c r="B14929" i="54"/>
  <c r="B14928" i="54"/>
  <c r="B14927" i="54"/>
  <c r="B14926" i="54"/>
  <c r="B14925" i="54"/>
  <c r="B14924" i="54"/>
  <c r="B14923" i="54"/>
  <c r="B14922" i="54"/>
  <c r="B14921" i="54"/>
  <c r="B14920" i="54"/>
  <c r="B14919" i="54"/>
  <c r="B14918" i="54"/>
  <c r="B14917" i="54"/>
  <c r="B14916" i="54"/>
  <c r="B14915" i="54"/>
  <c r="B14914" i="54"/>
  <c r="B14913" i="54"/>
  <c r="B14912" i="54"/>
  <c r="B14911" i="54"/>
  <c r="B14910" i="54"/>
  <c r="B14909" i="54"/>
  <c r="B14908" i="54"/>
  <c r="B14907" i="54"/>
  <c r="B14906" i="54"/>
  <c r="B14905" i="54"/>
  <c r="B14904" i="54"/>
  <c r="B14903" i="54"/>
  <c r="B14902" i="54"/>
  <c r="B14901" i="54"/>
  <c r="B14900" i="54"/>
  <c r="B14899" i="54"/>
  <c r="B14898" i="54"/>
  <c r="B14897" i="54"/>
  <c r="B14896" i="54"/>
  <c r="B14895" i="54"/>
  <c r="B14894" i="54"/>
  <c r="B14893" i="54"/>
  <c r="B14892" i="54"/>
  <c r="B14891" i="54"/>
  <c r="B14890" i="54"/>
  <c r="B14889" i="54"/>
  <c r="B14888" i="54"/>
  <c r="B14887" i="54"/>
  <c r="B14886" i="54"/>
  <c r="B14885" i="54"/>
  <c r="B14884" i="54"/>
  <c r="B14883" i="54"/>
  <c r="B14882" i="54"/>
  <c r="B14881" i="54"/>
  <c r="B14880" i="54"/>
  <c r="B14879" i="54"/>
  <c r="B14878" i="54"/>
  <c r="B14877" i="54"/>
  <c r="B14876" i="54"/>
  <c r="B14875" i="54"/>
  <c r="B14874" i="54"/>
  <c r="B14873" i="54"/>
  <c r="B14872" i="54"/>
  <c r="B14871" i="54"/>
  <c r="B14870" i="54"/>
  <c r="B14869" i="54"/>
  <c r="B14868" i="54"/>
  <c r="B14867" i="54"/>
  <c r="B14866" i="54"/>
  <c r="B14865" i="54"/>
  <c r="B14864" i="54"/>
  <c r="B14863" i="54"/>
  <c r="B14862" i="54"/>
  <c r="B14861" i="54"/>
  <c r="B14860" i="54"/>
  <c r="B14859" i="54"/>
  <c r="B14858" i="54"/>
  <c r="B14857" i="54"/>
  <c r="B14856" i="54"/>
  <c r="B14855" i="54"/>
  <c r="B14854" i="54"/>
  <c r="B14853" i="54"/>
  <c r="B14852" i="54"/>
  <c r="B14851" i="54"/>
  <c r="B14850" i="54"/>
  <c r="B14849" i="54"/>
  <c r="B14848" i="54"/>
  <c r="B14847" i="54"/>
  <c r="B14846" i="54"/>
  <c r="B14845" i="54"/>
  <c r="B14844" i="54"/>
  <c r="B14843" i="54"/>
  <c r="B14842" i="54"/>
  <c r="B14841" i="54"/>
  <c r="B14840" i="54"/>
  <c r="B14839" i="54"/>
  <c r="B14838" i="54"/>
  <c r="B14837" i="54"/>
  <c r="B14836" i="54"/>
  <c r="B14835" i="54"/>
  <c r="B14834" i="54"/>
  <c r="B14833" i="54"/>
  <c r="B14832" i="54"/>
  <c r="B14831" i="54"/>
  <c r="B14830" i="54"/>
  <c r="B14829" i="54"/>
  <c r="B14828" i="54"/>
  <c r="B14827" i="54"/>
  <c r="B14826" i="54"/>
  <c r="B14825" i="54"/>
  <c r="B14824" i="54"/>
  <c r="B14823" i="54"/>
  <c r="B14822" i="54"/>
  <c r="B14821" i="54"/>
  <c r="B14820" i="54"/>
  <c r="B14819" i="54"/>
  <c r="B14818" i="54"/>
  <c r="B14817" i="54"/>
  <c r="B14816" i="54"/>
  <c r="B14815" i="54"/>
  <c r="B14814" i="54"/>
  <c r="B14813" i="54"/>
  <c r="B14812" i="54"/>
  <c r="B14811" i="54"/>
  <c r="B14810" i="54"/>
  <c r="B14809" i="54"/>
  <c r="B14808" i="54"/>
  <c r="B14807" i="54"/>
  <c r="B14806" i="54"/>
  <c r="B14805" i="54"/>
  <c r="B14804" i="54"/>
  <c r="B14803" i="54"/>
  <c r="B14802" i="54"/>
  <c r="B14801" i="54"/>
  <c r="B14800" i="54"/>
  <c r="B14799" i="54"/>
  <c r="B14798" i="54"/>
  <c r="B14797" i="54"/>
  <c r="B14796" i="54"/>
  <c r="B14795" i="54"/>
  <c r="B14794" i="54"/>
  <c r="B14793" i="54"/>
  <c r="B14792" i="54"/>
  <c r="B14791" i="54"/>
  <c r="B14790" i="54"/>
  <c r="B14789" i="54"/>
  <c r="B14788" i="54"/>
  <c r="B14787" i="54"/>
  <c r="B14786" i="54"/>
  <c r="B14785" i="54"/>
  <c r="B14784" i="54"/>
  <c r="B14783" i="54"/>
  <c r="B14782" i="54"/>
  <c r="B14781" i="54"/>
  <c r="B14780" i="54"/>
  <c r="B14779" i="54"/>
  <c r="B14778" i="54"/>
  <c r="B14777" i="54"/>
  <c r="B14776" i="54"/>
  <c r="B14775" i="54"/>
  <c r="B14774" i="54"/>
  <c r="B14773" i="54"/>
  <c r="B14772" i="54"/>
  <c r="B14771" i="54"/>
  <c r="B14770" i="54"/>
  <c r="B14769" i="54"/>
  <c r="B14768" i="54"/>
  <c r="B14767" i="54"/>
  <c r="B14766" i="54"/>
  <c r="B14765" i="54"/>
  <c r="B14764" i="54"/>
  <c r="B14763" i="54"/>
  <c r="B14762" i="54"/>
  <c r="B14761" i="54"/>
  <c r="B14760" i="54"/>
  <c r="B14759" i="54"/>
  <c r="B14758" i="54"/>
  <c r="B14757" i="54"/>
  <c r="B14756" i="54"/>
  <c r="B14755" i="54"/>
  <c r="B14754" i="54"/>
  <c r="B14753" i="54"/>
  <c r="B14752" i="54"/>
  <c r="B14751" i="54"/>
  <c r="B14750" i="54"/>
  <c r="B14749" i="54"/>
  <c r="B14748" i="54"/>
  <c r="B14747" i="54"/>
  <c r="B14746" i="54"/>
  <c r="B14745" i="54"/>
  <c r="B14744" i="54"/>
  <c r="B14743" i="54"/>
  <c r="B14742" i="54"/>
  <c r="B14741" i="54"/>
  <c r="B14740" i="54"/>
  <c r="B14739" i="54"/>
  <c r="B14738" i="54"/>
  <c r="B14737" i="54"/>
  <c r="B14736" i="54"/>
  <c r="B14735" i="54"/>
  <c r="B14734" i="54"/>
  <c r="B14733" i="54"/>
  <c r="B14732" i="54"/>
  <c r="B14731" i="54"/>
  <c r="B14730" i="54"/>
  <c r="B14729" i="54"/>
  <c r="B14728" i="54"/>
  <c r="B14727" i="54"/>
  <c r="B14726" i="54"/>
  <c r="B14725" i="54"/>
  <c r="B14724" i="54"/>
  <c r="B14723" i="54"/>
  <c r="B14722" i="54"/>
  <c r="B14721" i="54"/>
  <c r="B14720" i="54"/>
  <c r="B14719" i="54"/>
  <c r="B14718" i="54"/>
  <c r="B14717" i="54"/>
  <c r="B14716" i="54"/>
  <c r="B14715" i="54"/>
  <c r="B14714" i="54"/>
  <c r="B14713" i="54"/>
  <c r="B14712" i="54"/>
  <c r="B14711" i="54"/>
  <c r="B14710" i="54"/>
  <c r="B14709" i="54"/>
  <c r="B14708" i="54"/>
  <c r="B14707" i="54"/>
  <c r="B14706" i="54"/>
  <c r="B14705" i="54"/>
  <c r="B14704" i="54"/>
  <c r="B14703" i="54"/>
  <c r="B14702" i="54"/>
  <c r="B14701" i="54"/>
  <c r="B14700" i="54"/>
  <c r="B14699" i="54"/>
  <c r="B14698" i="54"/>
  <c r="B14697" i="54"/>
  <c r="B14696" i="54"/>
  <c r="B14695" i="54"/>
  <c r="B14694" i="54"/>
  <c r="B14693" i="54"/>
  <c r="B14692" i="54"/>
  <c r="B14691" i="54"/>
  <c r="B14690" i="54"/>
  <c r="B14689" i="54"/>
  <c r="B14688" i="54"/>
  <c r="B14687" i="54"/>
  <c r="B14686" i="54"/>
  <c r="B14685" i="54"/>
  <c r="B14684" i="54"/>
  <c r="B14683" i="54"/>
  <c r="B14682" i="54"/>
  <c r="B14681" i="54"/>
  <c r="B14680" i="54"/>
  <c r="B14679" i="54"/>
  <c r="B14678" i="54"/>
  <c r="B14677" i="54"/>
  <c r="B14676" i="54"/>
  <c r="B14675" i="54"/>
  <c r="B14674" i="54"/>
  <c r="B14673" i="54"/>
  <c r="B14672" i="54"/>
  <c r="B14671" i="54"/>
  <c r="B14670" i="54"/>
  <c r="B14669" i="54"/>
  <c r="B14668" i="54"/>
  <c r="B14667" i="54"/>
  <c r="B14666" i="54"/>
  <c r="B14665" i="54"/>
  <c r="B14664" i="54"/>
  <c r="B14663" i="54"/>
  <c r="B14662" i="54"/>
  <c r="B14661" i="54"/>
  <c r="B14660" i="54"/>
  <c r="B14659" i="54"/>
  <c r="B14658" i="54"/>
  <c r="B14657" i="54"/>
  <c r="B14656" i="54"/>
  <c r="B14655" i="54"/>
  <c r="B14654" i="54"/>
  <c r="B14653" i="54"/>
  <c r="B14652" i="54"/>
  <c r="B14651" i="54"/>
  <c r="B14650" i="54"/>
  <c r="B14649" i="54"/>
  <c r="B14648" i="54"/>
  <c r="B14647" i="54"/>
  <c r="B14646" i="54"/>
  <c r="B14645" i="54"/>
  <c r="B14644" i="54"/>
  <c r="B14643" i="54"/>
  <c r="B14642" i="54"/>
  <c r="B14641" i="54"/>
  <c r="B14640" i="54"/>
  <c r="B14639" i="54"/>
  <c r="B14638" i="54"/>
  <c r="B14637" i="54"/>
  <c r="B14636" i="54"/>
  <c r="B14635" i="54"/>
  <c r="B14634" i="54"/>
  <c r="B14633" i="54"/>
  <c r="B14632" i="54"/>
  <c r="B14631" i="54"/>
  <c r="B14630" i="54"/>
  <c r="B14629" i="54"/>
  <c r="B14628" i="54"/>
  <c r="B14627" i="54"/>
  <c r="B14626" i="54"/>
  <c r="B14625" i="54"/>
  <c r="B14624" i="54"/>
  <c r="B14623" i="54"/>
  <c r="B14622" i="54"/>
  <c r="B14621" i="54"/>
  <c r="B14620" i="54"/>
  <c r="B14619" i="54"/>
  <c r="B14618" i="54"/>
  <c r="B14617" i="54"/>
  <c r="B14616" i="54"/>
  <c r="B14615" i="54"/>
  <c r="B14614" i="54"/>
  <c r="B14613" i="54"/>
  <c r="B14612" i="54"/>
  <c r="B14611" i="54"/>
  <c r="B14610" i="54"/>
  <c r="B14609" i="54"/>
  <c r="B14608" i="54"/>
  <c r="B14607" i="54"/>
  <c r="B14606" i="54"/>
  <c r="B14605" i="54"/>
  <c r="B14604" i="54"/>
  <c r="B14603" i="54"/>
  <c r="B14602" i="54"/>
  <c r="B14601" i="54"/>
  <c r="B14600" i="54"/>
  <c r="B14599" i="54"/>
  <c r="B14598" i="54"/>
  <c r="B14597" i="54"/>
  <c r="B14596" i="54"/>
  <c r="B14595" i="54"/>
  <c r="B14594" i="54"/>
  <c r="B14593" i="54"/>
  <c r="B14592" i="54"/>
  <c r="B14591" i="54"/>
  <c r="B14590" i="54"/>
  <c r="B14589" i="54"/>
  <c r="B14588" i="54"/>
  <c r="B14587" i="54"/>
  <c r="B14586" i="54"/>
  <c r="B14585" i="54"/>
  <c r="B14584" i="54"/>
  <c r="B14583" i="54"/>
  <c r="B14582" i="54"/>
  <c r="B14581" i="54"/>
  <c r="B14580" i="54"/>
  <c r="B14579" i="54"/>
  <c r="B14578" i="54"/>
  <c r="B14577" i="54"/>
  <c r="B14576" i="54"/>
  <c r="B14575" i="54"/>
  <c r="B14574" i="54"/>
  <c r="B14573" i="54"/>
  <c r="B14572" i="54"/>
  <c r="B14571" i="54"/>
  <c r="B14570" i="54"/>
  <c r="B14569" i="54"/>
  <c r="B14568" i="54"/>
  <c r="B14567" i="54"/>
  <c r="B14566" i="54"/>
  <c r="B14565" i="54"/>
  <c r="B14564" i="54"/>
  <c r="B14563" i="54"/>
  <c r="B14562" i="54"/>
  <c r="B14561" i="54"/>
  <c r="B14560" i="54"/>
  <c r="B14559" i="54"/>
  <c r="B14558" i="54"/>
  <c r="B14557" i="54"/>
  <c r="B14556" i="54"/>
  <c r="B14555" i="54"/>
  <c r="B14554" i="54"/>
  <c r="B14553" i="54"/>
  <c r="B14552" i="54"/>
  <c r="B14551" i="54"/>
  <c r="B14550" i="54"/>
  <c r="B14549" i="54"/>
  <c r="B14548" i="54"/>
  <c r="B14547" i="54"/>
  <c r="B14546" i="54"/>
  <c r="B14545" i="54"/>
  <c r="B14544" i="54"/>
  <c r="B14543" i="54"/>
  <c r="B14542" i="54"/>
  <c r="B14541" i="54"/>
  <c r="B14540" i="54"/>
  <c r="B14539" i="54"/>
  <c r="B14538" i="54"/>
  <c r="B14537" i="54"/>
  <c r="B14536" i="54"/>
  <c r="B14535" i="54"/>
  <c r="B14534" i="54"/>
  <c r="B14533" i="54"/>
  <c r="B14532" i="54"/>
  <c r="B14531" i="54"/>
  <c r="B14530" i="54"/>
  <c r="B14529" i="54"/>
  <c r="B14528" i="54"/>
  <c r="B14527" i="54"/>
  <c r="B14526" i="54"/>
  <c r="B14525" i="54"/>
  <c r="B14524" i="54"/>
  <c r="B14523" i="54"/>
  <c r="B14522" i="54"/>
  <c r="B14521" i="54"/>
  <c r="B14520" i="54"/>
  <c r="B14519" i="54"/>
  <c r="B14518" i="54"/>
  <c r="B14517" i="54"/>
  <c r="B14516" i="54"/>
  <c r="B14515" i="54"/>
  <c r="B14514" i="54"/>
  <c r="B14513" i="54"/>
  <c r="B14512" i="54"/>
  <c r="B14511" i="54"/>
  <c r="B14510" i="54"/>
  <c r="B14509" i="54"/>
  <c r="B14508" i="54"/>
  <c r="B14507" i="54"/>
  <c r="B14506" i="54"/>
  <c r="B14505" i="54"/>
  <c r="B14504" i="54"/>
  <c r="B14503" i="54"/>
  <c r="B14502" i="54"/>
  <c r="B14501" i="54"/>
  <c r="B14500" i="54"/>
  <c r="B14499" i="54"/>
  <c r="B14498" i="54"/>
  <c r="B14497" i="54"/>
  <c r="B14496" i="54"/>
  <c r="B14495" i="54"/>
  <c r="B14494" i="54"/>
  <c r="B14493" i="54"/>
  <c r="B14492" i="54"/>
  <c r="B14491" i="54"/>
  <c r="B14490" i="54"/>
  <c r="B14489" i="54"/>
  <c r="B14488" i="54"/>
  <c r="B14487" i="54"/>
  <c r="B14486" i="54"/>
  <c r="B14485" i="54"/>
  <c r="B14484" i="54"/>
  <c r="B14483" i="54"/>
  <c r="B14482" i="54"/>
  <c r="B14481" i="54"/>
  <c r="B14480" i="54"/>
  <c r="B14479" i="54"/>
  <c r="B14478" i="54"/>
  <c r="B14477" i="54"/>
  <c r="B14476" i="54"/>
  <c r="B14475" i="54"/>
  <c r="B14474" i="54"/>
  <c r="B14473" i="54"/>
  <c r="B14472" i="54"/>
  <c r="B14471" i="54"/>
  <c r="B14470" i="54"/>
  <c r="B14469" i="54"/>
  <c r="B14468" i="54"/>
  <c r="B14467" i="54"/>
  <c r="B14466" i="54"/>
  <c r="B14465" i="54"/>
  <c r="B14464" i="54"/>
  <c r="B14463" i="54"/>
  <c r="B14462" i="54"/>
  <c r="B14461" i="54"/>
  <c r="B14460" i="54"/>
  <c r="B14459" i="54"/>
  <c r="B14458" i="54"/>
  <c r="B14457" i="54"/>
  <c r="B14456" i="54"/>
  <c r="B14455" i="54"/>
  <c r="B14454" i="54"/>
  <c r="B14453" i="54"/>
  <c r="B14452" i="54"/>
  <c r="B14451" i="54"/>
  <c r="B14450" i="54"/>
  <c r="B14449" i="54"/>
  <c r="B14448" i="54"/>
  <c r="B14447" i="54"/>
  <c r="B14446" i="54"/>
  <c r="B14445" i="54"/>
  <c r="B14444" i="54"/>
  <c r="B14443" i="54"/>
  <c r="B14442" i="54"/>
  <c r="B14441" i="54"/>
  <c r="B14440" i="54"/>
  <c r="B14439" i="54"/>
  <c r="B14438" i="54"/>
  <c r="B14437" i="54"/>
  <c r="B14436" i="54"/>
  <c r="B14435" i="54"/>
  <c r="B14434" i="54"/>
  <c r="B14433" i="54"/>
  <c r="B14432" i="54"/>
  <c r="B14431" i="54"/>
  <c r="B14430" i="54"/>
  <c r="B14429" i="54"/>
  <c r="B14428" i="54"/>
  <c r="B14427" i="54"/>
  <c r="B14426" i="54"/>
  <c r="B14425" i="54"/>
  <c r="B14424" i="54"/>
  <c r="B14423" i="54"/>
  <c r="B14422" i="54"/>
  <c r="B14421" i="54"/>
  <c r="B14420" i="54"/>
  <c r="B14419" i="54"/>
  <c r="B14418" i="54"/>
  <c r="B14417" i="54"/>
  <c r="B14416" i="54"/>
  <c r="B14415" i="54"/>
  <c r="B14414" i="54"/>
  <c r="B14413" i="54"/>
  <c r="B14412" i="54"/>
  <c r="B14411" i="54"/>
  <c r="B14410" i="54"/>
  <c r="B14409" i="54"/>
  <c r="B14408" i="54"/>
  <c r="B14407" i="54"/>
  <c r="B14406" i="54"/>
  <c r="B14405" i="54"/>
  <c r="B14404" i="54"/>
  <c r="B14403" i="54"/>
  <c r="B14402" i="54"/>
  <c r="B14401" i="54"/>
  <c r="B14400" i="54"/>
  <c r="B14399" i="54"/>
  <c r="B14398" i="54"/>
  <c r="B14397" i="54"/>
  <c r="B14396" i="54"/>
  <c r="B14395" i="54"/>
  <c r="B14394" i="54"/>
  <c r="B14393" i="54"/>
  <c r="B14392" i="54"/>
  <c r="B14391" i="54"/>
  <c r="B14390" i="54"/>
  <c r="B14389" i="54"/>
  <c r="B14388" i="54"/>
  <c r="B14387" i="54"/>
  <c r="B14386" i="54"/>
  <c r="B14385" i="54"/>
  <c r="B14384" i="54"/>
  <c r="B14383" i="54"/>
  <c r="B14382" i="54"/>
  <c r="B14381" i="54"/>
  <c r="B14380" i="54"/>
  <c r="B14379" i="54"/>
  <c r="B14378" i="54"/>
  <c r="B14377" i="54"/>
  <c r="B14376" i="54"/>
  <c r="B14375" i="54"/>
  <c r="B14374" i="54"/>
  <c r="B14373" i="54"/>
  <c r="B14372" i="54"/>
  <c r="B14371" i="54"/>
  <c r="B14370" i="54"/>
  <c r="B14369" i="54"/>
  <c r="B14368" i="54"/>
  <c r="B14367" i="54"/>
  <c r="B14366" i="54"/>
  <c r="B14365" i="54"/>
  <c r="B14364" i="54"/>
  <c r="B14363" i="54"/>
  <c r="B14362" i="54"/>
  <c r="B14361" i="54"/>
  <c r="B14360" i="54"/>
  <c r="B14359" i="54"/>
  <c r="B14358" i="54"/>
  <c r="B14357" i="54"/>
  <c r="B14356" i="54"/>
  <c r="B14355" i="54"/>
  <c r="B14354" i="54"/>
  <c r="B14353" i="54"/>
  <c r="B14352" i="54"/>
  <c r="B14351" i="54"/>
  <c r="B14350" i="54"/>
  <c r="B14349" i="54"/>
  <c r="B14348" i="54"/>
  <c r="B14347" i="54"/>
  <c r="B14346" i="54"/>
  <c r="B14345" i="54"/>
  <c r="B14344" i="54"/>
  <c r="B14343" i="54"/>
  <c r="B14342" i="54"/>
  <c r="B14341" i="54"/>
  <c r="B14340" i="54"/>
  <c r="B14339" i="54"/>
  <c r="B14338" i="54"/>
  <c r="B14337" i="54"/>
  <c r="B14336" i="54"/>
  <c r="B14335" i="54"/>
  <c r="B14334" i="54"/>
  <c r="B14333" i="54"/>
  <c r="B14332" i="54"/>
  <c r="B14331" i="54"/>
  <c r="B14330" i="54"/>
  <c r="B14329" i="54"/>
  <c r="B14328" i="54"/>
  <c r="B14327" i="54"/>
  <c r="B14326" i="54"/>
  <c r="B14325" i="54"/>
  <c r="B14324" i="54"/>
  <c r="B14323" i="54"/>
  <c r="B14322" i="54"/>
  <c r="B14321" i="54"/>
  <c r="B14320" i="54"/>
  <c r="B14319" i="54"/>
  <c r="B14318" i="54"/>
  <c r="B14317" i="54"/>
  <c r="B14316" i="54"/>
  <c r="B14315" i="54"/>
  <c r="B14314" i="54"/>
  <c r="B14313" i="54"/>
  <c r="B14312" i="54"/>
  <c r="B14311" i="54"/>
  <c r="B14310" i="54"/>
  <c r="B14309" i="54"/>
  <c r="B14308" i="54"/>
  <c r="B14307" i="54"/>
  <c r="B14306" i="54"/>
  <c r="B14305" i="54"/>
  <c r="B14304" i="54"/>
  <c r="B14303" i="54"/>
  <c r="B14302" i="54"/>
  <c r="B14301" i="54"/>
  <c r="B14300" i="54"/>
  <c r="B14299" i="54"/>
  <c r="B14298" i="54"/>
  <c r="B14297" i="54"/>
  <c r="B14296" i="54"/>
  <c r="B14295" i="54"/>
  <c r="B14294" i="54"/>
  <c r="B14293" i="54"/>
  <c r="B14292" i="54"/>
  <c r="B14291" i="54"/>
  <c r="B14290" i="54"/>
  <c r="B14289" i="54"/>
  <c r="B14288" i="54"/>
  <c r="B14287" i="54"/>
  <c r="B14286" i="54"/>
  <c r="B14285" i="54"/>
  <c r="B14284" i="54"/>
  <c r="B14283" i="54"/>
  <c r="B14282" i="54"/>
  <c r="B14281" i="54"/>
  <c r="B14280" i="54"/>
  <c r="B14279" i="54"/>
  <c r="B14278" i="54"/>
  <c r="B14277" i="54"/>
  <c r="B14276" i="54"/>
  <c r="B14275" i="54"/>
  <c r="B14274" i="54"/>
  <c r="B14273" i="54"/>
  <c r="B14272" i="54"/>
  <c r="B14271" i="54"/>
  <c r="B14270" i="54"/>
  <c r="B14269" i="54"/>
  <c r="B14268" i="54"/>
  <c r="B14267" i="54"/>
  <c r="B14266" i="54"/>
  <c r="B14265" i="54"/>
  <c r="B14264" i="54"/>
  <c r="B14263" i="54"/>
  <c r="B14262" i="54"/>
  <c r="B14261" i="54"/>
  <c r="B14260" i="54"/>
  <c r="B14259" i="54"/>
  <c r="B14258" i="54"/>
  <c r="B14257" i="54"/>
  <c r="B14256" i="54"/>
  <c r="B14255" i="54"/>
  <c r="B14254" i="54"/>
  <c r="B14253" i="54"/>
  <c r="B14252" i="54"/>
  <c r="B14251" i="54"/>
  <c r="B14250" i="54"/>
  <c r="B14249" i="54"/>
  <c r="B14248" i="54"/>
  <c r="B14247" i="54"/>
  <c r="B14246" i="54"/>
  <c r="B14245" i="54"/>
  <c r="B14244" i="54"/>
  <c r="B14243" i="54"/>
  <c r="B14242" i="54"/>
  <c r="B14241" i="54"/>
  <c r="B14240" i="54"/>
  <c r="B14239" i="54"/>
  <c r="B14238" i="54"/>
  <c r="B14237" i="54"/>
  <c r="B14236" i="54"/>
  <c r="B14235" i="54"/>
  <c r="B14234" i="54"/>
  <c r="B14233" i="54"/>
  <c r="B14232" i="54"/>
  <c r="B14231" i="54"/>
  <c r="B14230" i="54"/>
  <c r="B14229" i="54"/>
  <c r="B14228" i="54"/>
  <c r="B14227" i="54"/>
  <c r="B14226" i="54"/>
  <c r="B14225" i="54"/>
  <c r="B14224" i="54"/>
  <c r="B14223" i="54"/>
  <c r="B14222" i="54"/>
  <c r="B14221" i="54"/>
  <c r="B14220" i="54"/>
  <c r="B14219" i="54"/>
  <c r="B14218" i="54"/>
  <c r="B14217" i="54"/>
  <c r="B14216" i="54"/>
  <c r="B14215" i="54"/>
  <c r="B14214" i="54"/>
  <c r="B14213" i="54"/>
  <c r="B14212" i="54"/>
  <c r="B14211" i="54"/>
  <c r="B14210" i="54"/>
  <c r="B14209" i="54"/>
  <c r="B14208" i="54"/>
  <c r="B14207" i="54"/>
  <c r="B14206" i="54"/>
  <c r="B14205" i="54"/>
  <c r="B14204" i="54"/>
  <c r="B14203" i="54"/>
  <c r="B14202" i="54"/>
  <c r="B14201" i="54"/>
  <c r="B14200" i="54"/>
  <c r="B14199" i="54"/>
  <c r="B14198" i="54"/>
  <c r="B14197" i="54"/>
  <c r="B14196" i="54"/>
  <c r="B14195" i="54"/>
  <c r="B14194" i="54"/>
  <c r="B14193" i="54"/>
  <c r="B14192" i="54"/>
  <c r="B14191" i="54"/>
  <c r="B14190" i="54"/>
  <c r="B14189" i="54"/>
  <c r="B14188" i="54"/>
  <c r="B14187" i="54"/>
  <c r="B14186" i="54"/>
  <c r="B14185" i="54"/>
  <c r="B14184" i="54"/>
  <c r="B14183" i="54"/>
  <c r="B14182" i="54"/>
  <c r="B14181" i="54"/>
  <c r="B14180" i="54"/>
  <c r="B14179" i="54"/>
  <c r="B14178" i="54"/>
  <c r="B14177" i="54"/>
  <c r="B14176" i="54"/>
  <c r="B14175" i="54"/>
  <c r="B14174" i="54"/>
  <c r="B14173" i="54"/>
  <c r="B14172" i="54"/>
  <c r="B14171" i="54"/>
  <c r="B14170" i="54"/>
  <c r="B14169" i="54"/>
  <c r="B14168" i="54"/>
  <c r="B14167" i="54"/>
  <c r="B14166" i="54"/>
  <c r="B14165" i="54"/>
  <c r="B14164" i="54"/>
  <c r="B14163" i="54"/>
  <c r="B14162" i="54"/>
  <c r="B14161" i="54"/>
  <c r="B14160" i="54"/>
  <c r="B14159" i="54"/>
  <c r="B14158" i="54"/>
  <c r="B14157" i="54"/>
  <c r="B14156" i="54"/>
  <c r="B14155" i="54"/>
  <c r="B14154" i="54"/>
  <c r="B14153" i="54"/>
  <c r="B14152" i="54"/>
  <c r="B14151" i="54"/>
  <c r="B14150" i="54"/>
  <c r="B14149" i="54"/>
  <c r="B14148" i="54"/>
  <c r="B14147" i="54"/>
  <c r="B14146" i="54"/>
  <c r="B14145" i="54"/>
  <c r="B14144" i="54"/>
  <c r="B14143" i="54"/>
  <c r="B14142" i="54"/>
  <c r="B14141" i="54"/>
  <c r="B14140" i="54"/>
  <c r="B14139" i="54"/>
  <c r="B14138" i="54"/>
  <c r="B14137" i="54"/>
  <c r="B14136" i="54"/>
  <c r="B14135" i="54"/>
  <c r="B14134" i="54"/>
  <c r="B14133" i="54"/>
  <c r="B14132" i="54"/>
  <c r="B14131" i="54"/>
  <c r="B14130" i="54"/>
  <c r="B14129" i="54"/>
  <c r="B14128" i="54"/>
  <c r="B14127" i="54"/>
  <c r="B14126" i="54"/>
  <c r="B14125" i="54"/>
  <c r="B14124" i="54"/>
  <c r="B14123" i="54"/>
  <c r="B14122" i="54"/>
  <c r="B14121" i="54"/>
  <c r="B14120" i="54"/>
  <c r="B14119" i="54"/>
  <c r="B14118" i="54"/>
  <c r="B14117" i="54"/>
  <c r="B14116" i="54"/>
  <c r="B14115" i="54"/>
  <c r="B14114" i="54"/>
  <c r="B14113" i="54"/>
  <c r="B14112" i="54"/>
  <c r="B14111" i="54"/>
  <c r="B14110" i="54"/>
  <c r="B14109" i="54"/>
  <c r="B14108" i="54"/>
  <c r="B14107" i="54"/>
  <c r="B14106" i="54"/>
  <c r="B14105" i="54"/>
  <c r="B14104" i="54"/>
  <c r="B14103" i="54"/>
  <c r="B14102" i="54"/>
  <c r="B14101" i="54"/>
  <c r="B14100" i="54"/>
  <c r="B14099" i="54"/>
  <c r="B14098" i="54"/>
  <c r="B14097" i="54"/>
  <c r="B14096" i="54"/>
  <c r="B14095" i="54"/>
  <c r="B14094" i="54"/>
  <c r="B14093" i="54"/>
  <c r="B14092" i="54"/>
  <c r="B14091" i="54"/>
  <c r="B14090" i="54"/>
  <c r="B14089" i="54"/>
  <c r="B14088" i="54"/>
  <c r="B14087" i="54"/>
  <c r="B14086" i="54"/>
  <c r="B14085" i="54"/>
  <c r="B14084" i="54"/>
  <c r="B14083" i="54"/>
  <c r="B14082" i="54"/>
  <c r="B14081" i="54"/>
  <c r="B14080" i="54"/>
  <c r="B14079" i="54"/>
  <c r="B14078" i="54"/>
  <c r="B14077" i="54"/>
  <c r="B14076" i="54"/>
  <c r="B14075" i="54"/>
  <c r="B14074" i="54"/>
  <c r="B14073" i="54"/>
  <c r="B14072" i="54"/>
  <c r="B14071" i="54"/>
  <c r="B14070" i="54"/>
  <c r="B14069" i="54"/>
  <c r="B14068" i="54"/>
  <c r="B14067" i="54"/>
  <c r="B14066" i="54"/>
  <c r="B14065" i="54"/>
  <c r="B14064" i="54"/>
  <c r="B14063" i="54"/>
  <c r="B14062" i="54"/>
  <c r="B14061" i="54"/>
  <c r="B14060" i="54"/>
  <c r="B14059" i="54"/>
  <c r="B14058" i="54"/>
  <c r="B14057" i="54"/>
  <c r="B14056" i="54"/>
  <c r="B14055" i="54"/>
  <c r="B14054" i="54"/>
  <c r="B14053" i="54"/>
  <c r="B14052" i="54"/>
  <c r="B14051" i="54"/>
  <c r="B14050" i="54"/>
  <c r="B14049" i="54"/>
  <c r="B14048" i="54"/>
  <c r="B14047" i="54"/>
  <c r="B14046" i="54"/>
  <c r="B14045" i="54"/>
  <c r="B14044" i="54"/>
  <c r="B14043" i="54"/>
  <c r="B14042" i="54"/>
  <c r="B14041" i="54"/>
  <c r="B14040" i="54"/>
  <c r="B14039" i="54"/>
  <c r="B14038" i="54"/>
  <c r="B14037" i="54"/>
  <c r="B14036" i="54"/>
  <c r="B14035" i="54"/>
  <c r="B14034" i="54"/>
  <c r="B14033" i="54"/>
  <c r="B14032" i="54"/>
  <c r="B14031" i="54"/>
  <c r="B14030" i="54"/>
  <c r="B14029" i="54"/>
  <c r="B14028" i="54"/>
  <c r="B14027" i="54"/>
  <c r="B14026" i="54"/>
  <c r="B14025" i="54"/>
  <c r="B14024" i="54"/>
  <c r="B14023" i="54"/>
  <c r="B14022" i="54"/>
  <c r="B14021" i="54"/>
  <c r="B14020" i="54"/>
  <c r="B14019" i="54"/>
  <c r="B14018" i="54"/>
  <c r="B14017" i="54"/>
  <c r="B14016" i="54"/>
  <c r="B14015" i="54"/>
  <c r="B14014" i="54"/>
  <c r="B14013" i="54"/>
  <c r="B14012" i="54"/>
  <c r="B14011" i="54"/>
  <c r="B14010" i="54"/>
  <c r="B14009" i="54"/>
  <c r="B14008" i="54"/>
  <c r="B14007" i="54"/>
  <c r="B14006" i="54"/>
  <c r="B14005" i="54"/>
  <c r="B14004" i="54"/>
  <c r="B14003" i="54"/>
  <c r="B14002" i="54"/>
  <c r="B14001" i="54"/>
  <c r="B14000" i="54"/>
  <c r="B13999" i="54"/>
  <c r="B13998" i="54"/>
  <c r="B13997" i="54"/>
  <c r="B13996" i="54"/>
  <c r="B13995" i="54"/>
  <c r="B13994" i="54"/>
  <c r="B13993" i="54"/>
  <c r="B13992" i="54"/>
  <c r="B13991" i="54"/>
  <c r="B13990" i="54"/>
  <c r="B13989" i="54"/>
  <c r="B13988" i="54"/>
  <c r="B13987" i="54"/>
  <c r="B13986" i="54"/>
  <c r="B13985" i="54"/>
  <c r="B13984" i="54"/>
  <c r="B13983" i="54"/>
  <c r="B13982" i="54"/>
  <c r="B13981" i="54"/>
  <c r="B13980" i="54"/>
  <c r="B13979" i="54"/>
  <c r="B13978" i="54"/>
  <c r="B13977" i="54"/>
  <c r="B13976" i="54"/>
  <c r="B13975" i="54"/>
  <c r="B13974" i="54"/>
  <c r="B13973" i="54"/>
  <c r="B13972" i="54"/>
  <c r="B13971" i="54"/>
  <c r="B13970" i="54"/>
  <c r="B13969" i="54"/>
  <c r="B13968" i="54"/>
  <c r="B13967" i="54"/>
  <c r="B13966" i="54"/>
  <c r="B13965" i="54"/>
  <c r="B13964" i="54"/>
  <c r="B13963" i="54"/>
  <c r="B13962" i="54"/>
  <c r="B13961" i="54"/>
  <c r="B13960" i="54"/>
  <c r="B13959" i="54"/>
  <c r="B13958" i="54"/>
  <c r="B13957" i="54"/>
  <c r="B13956" i="54"/>
  <c r="B13955" i="54"/>
  <c r="B13954" i="54"/>
  <c r="B13953" i="54"/>
  <c r="B13952" i="54"/>
  <c r="B13951" i="54"/>
  <c r="B13950" i="54"/>
  <c r="B13949" i="54"/>
  <c r="B13948" i="54"/>
  <c r="B13947" i="54"/>
  <c r="B13946" i="54"/>
  <c r="B13945" i="54"/>
  <c r="B13944" i="54"/>
  <c r="B13943" i="54"/>
  <c r="B13942" i="54"/>
  <c r="B13941" i="54"/>
  <c r="B13940" i="54"/>
  <c r="B13939" i="54"/>
  <c r="B13938" i="54"/>
  <c r="B13937" i="54"/>
  <c r="B13936" i="54"/>
  <c r="B13935" i="54"/>
  <c r="B13934" i="54"/>
  <c r="B13933" i="54"/>
  <c r="B13932" i="54"/>
  <c r="B13931" i="54"/>
  <c r="B13930" i="54"/>
  <c r="B13929" i="54"/>
  <c r="B13928" i="54"/>
  <c r="B13927" i="54"/>
  <c r="B13926" i="54"/>
  <c r="B13925" i="54"/>
  <c r="B13924" i="54"/>
  <c r="B13923" i="54"/>
  <c r="B13922" i="54"/>
  <c r="B13921" i="54"/>
  <c r="B13920" i="54"/>
  <c r="B13919" i="54"/>
  <c r="B13918" i="54"/>
  <c r="B13917" i="54"/>
  <c r="B13916" i="54"/>
  <c r="B13915" i="54"/>
  <c r="B13914" i="54"/>
  <c r="B13913" i="54"/>
  <c r="B13912" i="54"/>
  <c r="B13911" i="54"/>
  <c r="B13910" i="54"/>
  <c r="B13909" i="54"/>
  <c r="B13908" i="54"/>
  <c r="B13907" i="54"/>
  <c r="B13906" i="54"/>
  <c r="B13905" i="54"/>
  <c r="B13904" i="54"/>
  <c r="B13903" i="54"/>
  <c r="B13902" i="54"/>
  <c r="B13901" i="54"/>
  <c r="B13900" i="54"/>
  <c r="B13899" i="54"/>
  <c r="B13898" i="54"/>
  <c r="B13897" i="54"/>
  <c r="B13896" i="54"/>
  <c r="B13895" i="54"/>
  <c r="B13894" i="54"/>
  <c r="B13893" i="54"/>
  <c r="B13892" i="54"/>
  <c r="B13891" i="54"/>
  <c r="B13890" i="54"/>
  <c r="B13889" i="54"/>
  <c r="B13888" i="54"/>
  <c r="B13887" i="54"/>
  <c r="B13886" i="54"/>
  <c r="B13885" i="54"/>
  <c r="B13884" i="54"/>
  <c r="B13883" i="54"/>
  <c r="B13882" i="54"/>
  <c r="B13881" i="54"/>
  <c r="B13880" i="54"/>
  <c r="B13879" i="54"/>
  <c r="B13878" i="54"/>
  <c r="B13877" i="54"/>
  <c r="B13876" i="54"/>
  <c r="B13875" i="54"/>
  <c r="B13874" i="54"/>
  <c r="B13873" i="54"/>
  <c r="B13872" i="54"/>
  <c r="B13871" i="54"/>
  <c r="B13870" i="54"/>
  <c r="B13869" i="54"/>
  <c r="B13868" i="54"/>
  <c r="B13867" i="54"/>
  <c r="B13866" i="54"/>
  <c r="B13865" i="54"/>
  <c r="B13864" i="54"/>
  <c r="B13863" i="54"/>
  <c r="B13862" i="54"/>
  <c r="B13861" i="54"/>
  <c r="B13860" i="54"/>
  <c r="B13859" i="54"/>
  <c r="B13858" i="54"/>
  <c r="B13857" i="54"/>
  <c r="B13856" i="54"/>
  <c r="B13855" i="54"/>
  <c r="B13854" i="54"/>
  <c r="B13853" i="54"/>
  <c r="B13852" i="54"/>
  <c r="B13851" i="54"/>
  <c r="B13850" i="54"/>
  <c r="B13849" i="54"/>
  <c r="B13848" i="54"/>
  <c r="B13847" i="54"/>
  <c r="B13846" i="54"/>
  <c r="B13845" i="54"/>
  <c r="B13844" i="54"/>
  <c r="B13843" i="54"/>
  <c r="B13842" i="54"/>
  <c r="B13841" i="54"/>
  <c r="B13840" i="54"/>
  <c r="B13839" i="54"/>
  <c r="B13838" i="54"/>
  <c r="B13837" i="54"/>
  <c r="B13836" i="54"/>
  <c r="B13835" i="54"/>
  <c r="B13834" i="54"/>
  <c r="B13833" i="54"/>
  <c r="B13832" i="54"/>
  <c r="B13831" i="54"/>
  <c r="B13830" i="54"/>
  <c r="B13829" i="54"/>
  <c r="B13828" i="54"/>
  <c r="B13827" i="54"/>
  <c r="B13826" i="54"/>
  <c r="B13825" i="54"/>
  <c r="B13824" i="54"/>
  <c r="B13823" i="54"/>
  <c r="B13822" i="54"/>
  <c r="B13821" i="54"/>
  <c r="B13820" i="54"/>
  <c r="B13819" i="54"/>
  <c r="B13818" i="54"/>
  <c r="B13817" i="54"/>
  <c r="B13816" i="54"/>
  <c r="B13815" i="54"/>
  <c r="B13814" i="54"/>
  <c r="B13813" i="54"/>
  <c r="B13812" i="54"/>
  <c r="B13811" i="54"/>
  <c r="B13810" i="54"/>
  <c r="B13809" i="54"/>
  <c r="B13808" i="54"/>
  <c r="B13807" i="54"/>
  <c r="B13806" i="54"/>
  <c r="B13805" i="54"/>
  <c r="B13804" i="54"/>
  <c r="B13803" i="54"/>
  <c r="B13802" i="54"/>
  <c r="B13801" i="54"/>
  <c r="B13800" i="54"/>
  <c r="B13799" i="54"/>
  <c r="B13798" i="54"/>
  <c r="B13797" i="54"/>
  <c r="B13796" i="54"/>
  <c r="B13795" i="54"/>
  <c r="B13794" i="54"/>
  <c r="B13793" i="54"/>
  <c r="B13792" i="54"/>
  <c r="B13791" i="54"/>
  <c r="B13790" i="54"/>
  <c r="B13789" i="54"/>
  <c r="B13788" i="54"/>
  <c r="B13787" i="54"/>
  <c r="B13786" i="54"/>
  <c r="B13785" i="54"/>
  <c r="B13784" i="54"/>
  <c r="B13783" i="54"/>
  <c r="B13782" i="54"/>
  <c r="B13781" i="54"/>
  <c r="B13780" i="54"/>
  <c r="B13779" i="54"/>
  <c r="B13778" i="54"/>
  <c r="B13777" i="54"/>
  <c r="B13776" i="54"/>
  <c r="B13775" i="54"/>
  <c r="B13774" i="54"/>
  <c r="B13773" i="54"/>
  <c r="B13772" i="54"/>
  <c r="B13771" i="54"/>
  <c r="B13770" i="54"/>
  <c r="B13769" i="54"/>
  <c r="B13768" i="54"/>
  <c r="B13767" i="54"/>
  <c r="B13766" i="54"/>
  <c r="B13765" i="54"/>
  <c r="B13764" i="54"/>
  <c r="B13763" i="54"/>
  <c r="B13762" i="54"/>
  <c r="B13761" i="54"/>
  <c r="B13760" i="54"/>
  <c r="B13759" i="54"/>
  <c r="B13758" i="54"/>
  <c r="B13757" i="54"/>
  <c r="B13756" i="54"/>
  <c r="B13755" i="54"/>
  <c r="B13754" i="54"/>
  <c r="B13753" i="54"/>
  <c r="B13752" i="54"/>
  <c r="B13751" i="54"/>
  <c r="B13750" i="54"/>
  <c r="B13749" i="54"/>
  <c r="B13748" i="54"/>
  <c r="B13747" i="54"/>
  <c r="B13746" i="54"/>
  <c r="B13745" i="54"/>
  <c r="B13744" i="54"/>
  <c r="B13743" i="54"/>
  <c r="B13742" i="54"/>
  <c r="B13741" i="54"/>
  <c r="B13740" i="54"/>
  <c r="B13739" i="54"/>
  <c r="B13738" i="54"/>
  <c r="B13737" i="54"/>
  <c r="B13736" i="54"/>
  <c r="B13735" i="54"/>
  <c r="B13734" i="54"/>
  <c r="B13733" i="54"/>
  <c r="B13732" i="54"/>
  <c r="B13731" i="54"/>
  <c r="B13730" i="54"/>
  <c r="B13729" i="54"/>
  <c r="B13728" i="54"/>
  <c r="B13727" i="54"/>
  <c r="B13726" i="54"/>
  <c r="B13725" i="54"/>
  <c r="B13724" i="54"/>
  <c r="B13723" i="54"/>
  <c r="B13722" i="54"/>
  <c r="B13721" i="54"/>
  <c r="B13720" i="54"/>
  <c r="B13719" i="54"/>
  <c r="B13718" i="54"/>
  <c r="B13717" i="54"/>
  <c r="B13716" i="54"/>
  <c r="B13715" i="54"/>
  <c r="B13714" i="54"/>
  <c r="B13713" i="54"/>
  <c r="B13712" i="54"/>
  <c r="B13711" i="54"/>
  <c r="B13710" i="54"/>
  <c r="B13709" i="54"/>
  <c r="B13708" i="54"/>
  <c r="B13707" i="54"/>
  <c r="B13706" i="54"/>
  <c r="B13705" i="54"/>
  <c r="B13704" i="54"/>
  <c r="B13703" i="54"/>
  <c r="B13702" i="54"/>
  <c r="B13701" i="54"/>
  <c r="B13700" i="54"/>
  <c r="B13699" i="54"/>
  <c r="B13698" i="54"/>
  <c r="B13697" i="54"/>
  <c r="B13696" i="54"/>
  <c r="B13695" i="54"/>
  <c r="B13694" i="54"/>
  <c r="B13693" i="54"/>
  <c r="B13692" i="54"/>
  <c r="B13691" i="54"/>
  <c r="B13690" i="54"/>
  <c r="B13689" i="54"/>
  <c r="B13688" i="54"/>
  <c r="B13687" i="54"/>
  <c r="B13686" i="54"/>
  <c r="B13685" i="54"/>
  <c r="B13684" i="54"/>
  <c r="B13683" i="54"/>
  <c r="B13682" i="54"/>
  <c r="B13681" i="54"/>
  <c r="B13680" i="54"/>
  <c r="B13679" i="54"/>
  <c r="B13678" i="54"/>
  <c r="B13677" i="54"/>
  <c r="B13676" i="54"/>
  <c r="B13675" i="54"/>
  <c r="B13674" i="54"/>
  <c r="B13673" i="54"/>
  <c r="B13672" i="54"/>
  <c r="B13671" i="54"/>
  <c r="B13670" i="54"/>
  <c r="B13669" i="54"/>
  <c r="B13668" i="54"/>
  <c r="B13667" i="54"/>
  <c r="B13666" i="54"/>
  <c r="B13665" i="54"/>
  <c r="B13664" i="54"/>
  <c r="B13663" i="54"/>
  <c r="B13662" i="54"/>
  <c r="B13661" i="54"/>
  <c r="B13660" i="54"/>
  <c r="B13659" i="54"/>
  <c r="B13658" i="54"/>
  <c r="B13657" i="54"/>
  <c r="B13656" i="54"/>
  <c r="B13655" i="54"/>
  <c r="B13654" i="54"/>
  <c r="B13653" i="54"/>
  <c r="B13652" i="54"/>
  <c r="B13651" i="54"/>
  <c r="B13650" i="54"/>
  <c r="B13649" i="54"/>
  <c r="B13648" i="54"/>
  <c r="B13647" i="54"/>
  <c r="B13646" i="54"/>
  <c r="B13645" i="54"/>
  <c r="B13644" i="54"/>
  <c r="B13643" i="54"/>
  <c r="B13642" i="54"/>
  <c r="B13641" i="54"/>
  <c r="B13640" i="54"/>
  <c r="B13639" i="54"/>
  <c r="B13638" i="54"/>
  <c r="B13637" i="54"/>
  <c r="B13636" i="54"/>
  <c r="B13635" i="54"/>
  <c r="B13634" i="54"/>
  <c r="B13633" i="54"/>
  <c r="B13632" i="54"/>
  <c r="B13631" i="54"/>
  <c r="B13630" i="54"/>
  <c r="B13629" i="54"/>
  <c r="B13628" i="54"/>
  <c r="B13627" i="54"/>
  <c r="B13626" i="54"/>
  <c r="B13625" i="54"/>
  <c r="B13624" i="54"/>
  <c r="B13623" i="54"/>
  <c r="B13622" i="54"/>
  <c r="B13621" i="54"/>
  <c r="B13620" i="54"/>
  <c r="B13619" i="54"/>
  <c r="B13618" i="54"/>
  <c r="B13617" i="54"/>
  <c r="B13616" i="54"/>
  <c r="B13615" i="54"/>
  <c r="B13614" i="54"/>
  <c r="B13613" i="54"/>
  <c r="B13612" i="54"/>
  <c r="B13611" i="54"/>
  <c r="B13610" i="54"/>
  <c r="B13609" i="54"/>
  <c r="B13608" i="54"/>
  <c r="B13607" i="54"/>
  <c r="B13606" i="54"/>
  <c r="B13605" i="54"/>
  <c r="B13604" i="54"/>
  <c r="B13603" i="54"/>
  <c r="B13602" i="54"/>
  <c r="B13601" i="54"/>
  <c r="B13600" i="54"/>
  <c r="B13599" i="54"/>
  <c r="B13598" i="54"/>
  <c r="B13597" i="54"/>
  <c r="B13596" i="54"/>
  <c r="B13595" i="54"/>
  <c r="B13594" i="54"/>
  <c r="B13593" i="54"/>
  <c r="B13592" i="54"/>
  <c r="B13591" i="54"/>
  <c r="B13590" i="54"/>
  <c r="B13589" i="54"/>
  <c r="B13588" i="54"/>
  <c r="B13587" i="54"/>
  <c r="B13586" i="54"/>
  <c r="B13585" i="54"/>
  <c r="B13584" i="54"/>
  <c r="B13583" i="54"/>
  <c r="B13582" i="54"/>
  <c r="B13581" i="54"/>
  <c r="B13580" i="54"/>
  <c r="B13579" i="54"/>
  <c r="B13578" i="54"/>
  <c r="B13577" i="54"/>
  <c r="B13576" i="54"/>
  <c r="B13575" i="54"/>
  <c r="B13574" i="54"/>
  <c r="B13573" i="54"/>
  <c r="B13572" i="54"/>
  <c r="B13571" i="54"/>
  <c r="B13570" i="54"/>
  <c r="B13569" i="54"/>
  <c r="B13568" i="54"/>
  <c r="B13567" i="54"/>
  <c r="B13566" i="54"/>
  <c r="B13565" i="54"/>
  <c r="B13564" i="54"/>
  <c r="B13563" i="54"/>
  <c r="B13562" i="54"/>
  <c r="B13561" i="54"/>
  <c r="B13560" i="54"/>
  <c r="B13559" i="54"/>
  <c r="B13558" i="54"/>
  <c r="B13557" i="54"/>
  <c r="B13556" i="54"/>
  <c r="B13555" i="54"/>
  <c r="B13554" i="54"/>
  <c r="B13553" i="54"/>
  <c r="B13552" i="54"/>
  <c r="B13551" i="54"/>
  <c r="B13550" i="54"/>
  <c r="B13549" i="54"/>
  <c r="B13548" i="54"/>
  <c r="B13547" i="54"/>
  <c r="B13546" i="54"/>
  <c r="B13545" i="54"/>
  <c r="B13544" i="54"/>
  <c r="B13543" i="54"/>
  <c r="B13542" i="54"/>
  <c r="B13541" i="54"/>
  <c r="B13540" i="54"/>
  <c r="B13539" i="54"/>
  <c r="B13538" i="54"/>
  <c r="B13537" i="54"/>
  <c r="B13536" i="54"/>
  <c r="B13535" i="54"/>
  <c r="B13534" i="54"/>
  <c r="B13533" i="54"/>
  <c r="B13532" i="54"/>
  <c r="B13531" i="54"/>
  <c r="B13530" i="54"/>
  <c r="B13529" i="54"/>
  <c r="B13528" i="54"/>
  <c r="B13527" i="54"/>
  <c r="B13526" i="54"/>
  <c r="B13525" i="54"/>
  <c r="B13524" i="54"/>
  <c r="B13523" i="54"/>
  <c r="B13522" i="54"/>
  <c r="B13521" i="54"/>
  <c r="B13520" i="54"/>
  <c r="B13519" i="54"/>
  <c r="B13518" i="54"/>
  <c r="B13517" i="54"/>
  <c r="B13516" i="54"/>
  <c r="B13515" i="54"/>
  <c r="B13514" i="54"/>
  <c r="B13513" i="54"/>
  <c r="B13512" i="54"/>
  <c r="B13511" i="54"/>
  <c r="B13510" i="54"/>
  <c r="B13509" i="54"/>
  <c r="B13508" i="54"/>
  <c r="B13507" i="54"/>
  <c r="B13506" i="54"/>
  <c r="B13505" i="54"/>
  <c r="B13504" i="54"/>
  <c r="B13503" i="54"/>
  <c r="B13502" i="54"/>
  <c r="B13501" i="54"/>
  <c r="B13500" i="54"/>
  <c r="B13499" i="54"/>
  <c r="B13498" i="54"/>
  <c r="B13497" i="54"/>
  <c r="B13496" i="54"/>
  <c r="B13495" i="54"/>
  <c r="B13494" i="54"/>
  <c r="B13493" i="54"/>
  <c r="B13492" i="54"/>
  <c r="B13491" i="54"/>
  <c r="B13490" i="54"/>
  <c r="B13489" i="54"/>
  <c r="B13488" i="54"/>
  <c r="B13487" i="54"/>
  <c r="B13486" i="54"/>
  <c r="B13485" i="54"/>
  <c r="B13484" i="54"/>
  <c r="B13483" i="54"/>
  <c r="B13482" i="54"/>
  <c r="B13481" i="54"/>
  <c r="B13480" i="54"/>
  <c r="B13479" i="54"/>
  <c r="B13478" i="54"/>
  <c r="B13477" i="54"/>
  <c r="B13476" i="54"/>
  <c r="B13475" i="54"/>
  <c r="B13474" i="54"/>
  <c r="B13473" i="54"/>
  <c r="B13472" i="54"/>
  <c r="B13471" i="54"/>
  <c r="B13470" i="54"/>
  <c r="B13469" i="54"/>
  <c r="B13468" i="54"/>
  <c r="B13467" i="54"/>
  <c r="B13466" i="54"/>
  <c r="B13465" i="54"/>
  <c r="B13464" i="54"/>
  <c r="B13463" i="54"/>
  <c r="B13462" i="54"/>
  <c r="B13461" i="54"/>
  <c r="B13460" i="54"/>
  <c r="B13459" i="54"/>
  <c r="B13458" i="54"/>
  <c r="B13457" i="54"/>
  <c r="B13456" i="54"/>
  <c r="B13455" i="54"/>
  <c r="B13454" i="54"/>
  <c r="B13453" i="54"/>
  <c r="B13452" i="54"/>
  <c r="B13451" i="54"/>
  <c r="B13450" i="54"/>
  <c r="B13449" i="54"/>
  <c r="B13448" i="54"/>
  <c r="B13447" i="54"/>
  <c r="B13446" i="54"/>
  <c r="B13445" i="54"/>
  <c r="B13444" i="54"/>
  <c r="B13443" i="54"/>
  <c r="B13442" i="54"/>
  <c r="B13441" i="54"/>
  <c r="B13440" i="54"/>
  <c r="B13439" i="54"/>
  <c r="B13438" i="54"/>
  <c r="B13437" i="54"/>
  <c r="B13436" i="54"/>
  <c r="B13435" i="54"/>
  <c r="B13434" i="54"/>
  <c r="B13433" i="54"/>
  <c r="B13432" i="54"/>
  <c r="B13431" i="54"/>
  <c r="B13430" i="54"/>
  <c r="B13429" i="54"/>
  <c r="B13428" i="54"/>
  <c r="B13427" i="54"/>
  <c r="B13426" i="54"/>
  <c r="B13425" i="54"/>
  <c r="B13424" i="54"/>
  <c r="B13423" i="54"/>
  <c r="B13422" i="54"/>
  <c r="B13421" i="54"/>
  <c r="B13420" i="54"/>
  <c r="B13419" i="54"/>
  <c r="B13418" i="54"/>
  <c r="B13417" i="54"/>
  <c r="B13416" i="54"/>
  <c r="B13415" i="54"/>
  <c r="B13414" i="54"/>
  <c r="B13413" i="54"/>
  <c r="B13412" i="54"/>
  <c r="B13411" i="54"/>
  <c r="B13410" i="54"/>
  <c r="B13409" i="54"/>
  <c r="B13408" i="54"/>
  <c r="B13407" i="54"/>
  <c r="B13406" i="54"/>
  <c r="B13405" i="54"/>
  <c r="B13404" i="54"/>
  <c r="B13403" i="54"/>
  <c r="B13402" i="54"/>
  <c r="B13401" i="54"/>
  <c r="B13400" i="54"/>
  <c r="B13399" i="54"/>
  <c r="B13398" i="54"/>
  <c r="B13397" i="54"/>
  <c r="B13396" i="54"/>
  <c r="B13395" i="54"/>
  <c r="B13394" i="54"/>
  <c r="B13393" i="54"/>
  <c r="B13392" i="54"/>
  <c r="B13391" i="54"/>
  <c r="B13390" i="54"/>
  <c r="B13389" i="54"/>
  <c r="B13388" i="54"/>
  <c r="B13387" i="54"/>
  <c r="B13386" i="54"/>
  <c r="B13385" i="54"/>
  <c r="B13384" i="54"/>
  <c r="B13383" i="54"/>
  <c r="B13382" i="54"/>
  <c r="B13381" i="54"/>
  <c r="B13380" i="54"/>
  <c r="B13379" i="54"/>
  <c r="B13378" i="54"/>
  <c r="B13377" i="54"/>
  <c r="B13376" i="54"/>
  <c r="B13375" i="54"/>
  <c r="B13374" i="54"/>
  <c r="B13373" i="54"/>
  <c r="B13372" i="54"/>
  <c r="B13371" i="54"/>
  <c r="B13370" i="54"/>
  <c r="B13369" i="54"/>
  <c r="B13368" i="54"/>
  <c r="B13367" i="54"/>
  <c r="B13366" i="54"/>
  <c r="B13365" i="54"/>
  <c r="B13364" i="54"/>
  <c r="B13363" i="54"/>
  <c r="B13362" i="54"/>
  <c r="B13361" i="54"/>
  <c r="B13360" i="54"/>
  <c r="B13359" i="54"/>
  <c r="B13358" i="54"/>
  <c r="B13357" i="54"/>
  <c r="B13356" i="54"/>
  <c r="B13355" i="54"/>
  <c r="B13354" i="54"/>
  <c r="B13353" i="54"/>
  <c r="B13352" i="54"/>
  <c r="B13351" i="54"/>
  <c r="B13350" i="54"/>
  <c r="B13349" i="54"/>
  <c r="B13348" i="54"/>
  <c r="B13347" i="54"/>
  <c r="B13346" i="54"/>
  <c r="B13345" i="54"/>
  <c r="B13344" i="54"/>
  <c r="B13343" i="54"/>
  <c r="B13342" i="54"/>
  <c r="B13341" i="54"/>
  <c r="B13340" i="54"/>
  <c r="B13339" i="54"/>
  <c r="B13338" i="54"/>
  <c r="B13337" i="54"/>
  <c r="B13336" i="54"/>
  <c r="B13335" i="54"/>
  <c r="B13334" i="54"/>
  <c r="B13333" i="54"/>
  <c r="B13332" i="54"/>
  <c r="B13331" i="54"/>
  <c r="B13330" i="54"/>
  <c r="B13329" i="54"/>
  <c r="B13328" i="54"/>
  <c r="B13327" i="54"/>
  <c r="B13326" i="54"/>
  <c r="B13325" i="54"/>
  <c r="B13324" i="54"/>
  <c r="B13323" i="54"/>
  <c r="B13322" i="54"/>
  <c r="B13321" i="54"/>
  <c r="B13320" i="54"/>
  <c r="B13319" i="54"/>
  <c r="B13318" i="54"/>
  <c r="B13317" i="54"/>
  <c r="B13316" i="54"/>
  <c r="B13315" i="54"/>
  <c r="B13314" i="54"/>
  <c r="B13313" i="54"/>
  <c r="B13312" i="54"/>
  <c r="B13311" i="54"/>
  <c r="B13310" i="54"/>
  <c r="B13309" i="54"/>
  <c r="B13308" i="54"/>
  <c r="B13307" i="54"/>
  <c r="B13306" i="54"/>
  <c r="B13305" i="54"/>
  <c r="B13304" i="54"/>
  <c r="B13303" i="54"/>
  <c r="B13302" i="54"/>
  <c r="B13301" i="54"/>
  <c r="B13300" i="54"/>
  <c r="B13299" i="54"/>
  <c r="B13298" i="54"/>
  <c r="B13297" i="54"/>
  <c r="B13296" i="54"/>
  <c r="B13295" i="54"/>
  <c r="B13294" i="54"/>
  <c r="B13293" i="54"/>
  <c r="B13292" i="54"/>
  <c r="B13291" i="54"/>
  <c r="B13290" i="54"/>
  <c r="B13289" i="54"/>
  <c r="B13288" i="54"/>
  <c r="B13287" i="54"/>
  <c r="B13286" i="54"/>
  <c r="B13285" i="54"/>
  <c r="B13284" i="54"/>
  <c r="B13283" i="54"/>
  <c r="B13282" i="54"/>
  <c r="B13281" i="54"/>
  <c r="B13280" i="54"/>
  <c r="B13279" i="54"/>
  <c r="B13278" i="54"/>
  <c r="B13277" i="54"/>
  <c r="B13276" i="54"/>
  <c r="B13275" i="54"/>
  <c r="B13274" i="54"/>
  <c r="B13273" i="54"/>
  <c r="B13272" i="54"/>
  <c r="B13271" i="54"/>
  <c r="B13270" i="54"/>
  <c r="B13269" i="54"/>
  <c r="B13268" i="54"/>
  <c r="B13267" i="54"/>
  <c r="B13266" i="54"/>
  <c r="B13265" i="54"/>
  <c r="B13264" i="54"/>
  <c r="B13263" i="54"/>
  <c r="B13262" i="54"/>
  <c r="B13261" i="54"/>
  <c r="B13260" i="54"/>
  <c r="B13259" i="54"/>
  <c r="B13258" i="54"/>
  <c r="B13257" i="54"/>
  <c r="B13256" i="54"/>
  <c r="B13255" i="54"/>
  <c r="B13254" i="54"/>
  <c r="B13253" i="54"/>
  <c r="B13252" i="54"/>
  <c r="B13251" i="54"/>
  <c r="B13250" i="54"/>
  <c r="B13249" i="54"/>
  <c r="B13248" i="54"/>
  <c r="B13247" i="54"/>
  <c r="B13246" i="54"/>
  <c r="B13245" i="54"/>
  <c r="B13244" i="54"/>
  <c r="B13243" i="54"/>
  <c r="B13242" i="54"/>
  <c r="B13241" i="54"/>
  <c r="B13240" i="54"/>
  <c r="B13239" i="54"/>
  <c r="B13238" i="54"/>
  <c r="B13237" i="54"/>
  <c r="B13236" i="54"/>
  <c r="B13235" i="54"/>
  <c r="B13234" i="54"/>
  <c r="B13233" i="54"/>
  <c r="B13232" i="54"/>
  <c r="B13231" i="54"/>
  <c r="B13230" i="54"/>
  <c r="B13229" i="54"/>
  <c r="B13228" i="54"/>
  <c r="B13227" i="54"/>
  <c r="B13226" i="54"/>
  <c r="B13225" i="54"/>
  <c r="B13224" i="54"/>
  <c r="B13223" i="54"/>
  <c r="B13222" i="54"/>
  <c r="B13221" i="54"/>
  <c r="B13220" i="54"/>
  <c r="B13219" i="54"/>
  <c r="B13218" i="54"/>
  <c r="B13217" i="54"/>
  <c r="B13216" i="54"/>
  <c r="B13215" i="54"/>
  <c r="B13214" i="54"/>
  <c r="B13213" i="54"/>
  <c r="B13212" i="54"/>
  <c r="B13211" i="54"/>
  <c r="B13210" i="54"/>
  <c r="B13209" i="54"/>
  <c r="B13208" i="54"/>
  <c r="B13207" i="54"/>
  <c r="B13206" i="54"/>
  <c r="B13205" i="54"/>
  <c r="B13204" i="54"/>
  <c r="B13203" i="54"/>
  <c r="B13202" i="54"/>
  <c r="B13201" i="54"/>
  <c r="B13200" i="54"/>
  <c r="B13199" i="54"/>
  <c r="B13198" i="54"/>
  <c r="B13197" i="54"/>
  <c r="B13196" i="54"/>
  <c r="B13195" i="54"/>
  <c r="B13194" i="54"/>
  <c r="B13193" i="54"/>
  <c r="B13192" i="54"/>
  <c r="B13191" i="54"/>
  <c r="B13190" i="54"/>
  <c r="B13189" i="54"/>
  <c r="B13188" i="54"/>
  <c r="B13187" i="54"/>
  <c r="B13186" i="54"/>
  <c r="B13185" i="54"/>
  <c r="B13184" i="54"/>
  <c r="B13183" i="54"/>
  <c r="B13182" i="54"/>
  <c r="B13181" i="54"/>
  <c r="B13180" i="54"/>
  <c r="B13179" i="54"/>
  <c r="B13178" i="54"/>
  <c r="B13177" i="54"/>
  <c r="B13176" i="54"/>
  <c r="B13175" i="54"/>
  <c r="B13174" i="54"/>
  <c r="B13173" i="54"/>
  <c r="B13172" i="54"/>
  <c r="B13171" i="54"/>
  <c r="B13170" i="54"/>
  <c r="B13169" i="54"/>
  <c r="B13168" i="54"/>
  <c r="B13167" i="54"/>
  <c r="B13166" i="54"/>
  <c r="B13165" i="54"/>
  <c r="B13164" i="54"/>
  <c r="B13163" i="54"/>
  <c r="B13162" i="54"/>
  <c r="B13161" i="54"/>
  <c r="B13160" i="54"/>
  <c r="B13159" i="54"/>
  <c r="B13158" i="54"/>
  <c r="B13157" i="54"/>
  <c r="B13156" i="54"/>
  <c r="B13155" i="54"/>
  <c r="B13154" i="54"/>
  <c r="B13153" i="54"/>
  <c r="B13152" i="54"/>
  <c r="B13151" i="54"/>
  <c r="B13150" i="54"/>
  <c r="B13149" i="54"/>
  <c r="B13148" i="54"/>
  <c r="B13147" i="54"/>
  <c r="B13146" i="54"/>
  <c r="B13145" i="54"/>
  <c r="B13144" i="54"/>
  <c r="B13143" i="54"/>
  <c r="B13142" i="54"/>
  <c r="B13141" i="54"/>
  <c r="B13140" i="54"/>
  <c r="B13139" i="54"/>
  <c r="B13138" i="54"/>
  <c r="B13137" i="54"/>
  <c r="B13136" i="54"/>
  <c r="B13135" i="54"/>
  <c r="B13134" i="54"/>
  <c r="B13133" i="54"/>
  <c r="B13132" i="54"/>
  <c r="B13131" i="54"/>
  <c r="B13130" i="54"/>
  <c r="B13129" i="54"/>
  <c r="B13128" i="54"/>
  <c r="B13127" i="54"/>
  <c r="B13126" i="54"/>
  <c r="B13125" i="54"/>
  <c r="B13124" i="54"/>
  <c r="B13123" i="54"/>
  <c r="B13122" i="54"/>
  <c r="B13121" i="54"/>
  <c r="B13120" i="54"/>
  <c r="B13119" i="54"/>
  <c r="B13118" i="54"/>
  <c r="B13117" i="54"/>
  <c r="B13116" i="54"/>
  <c r="B13115" i="54"/>
  <c r="B13114" i="54"/>
  <c r="B13113" i="54"/>
  <c r="B13112" i="54"/>
  <c r="B13111" i="54"/>
  <c r="B13110" i="54"/>
  <c r="B13109" i="54"/>
  <c r="B13108" i="54"/>
  <c r="B13107" i="54"/>
  <c r="B13106" i="54"/>
  <c r="B13105" i="54"/>
  <c r="B13104" i="54"/>
  <c r="B13103" i="54"/>
  <c r="B13102" i="54"/>
  <c r="B13101" i="54"/>
  <c r="B13100" i="54"/>
  <c r="B13099" i="54"/>
  <c r="B13098" i="54"/>
  <c r="B13097" i="54"/>
  <c r="B13096" i="54"/>
  <c r="B13095" i="54"/>
  <c r="B13094" i="54"/>
  <c r="B13093" i="54"/>
  <c r="B13092" i="54"/>
  <c r="B13091" i="54"/>
  <c r="B13090" i="54"/>
  <c r="B13089" i="54"/>
  <c r="B13088" i="54"/>
  <c r="B13087" i="54"/>
  <c r="B13086" i="54"/>
  <c r="B13085" i="54"/>
  <c r="B13084" i="54"/>
  <c r="B13083" i="54"/>
  <c r="B13082" i="54"/>
  <c r="B13081" i="54"/>
  <c r="B13080" i="54"/>
  <c r="B13079" i="54"/>
  <c r="B13078" i="54"/>
  <c r="B13077" i="54"/>
  <c r="B13076" i="54"/>
  <c r="B13075" i="54"/>
  <c r="B13074" i="54"/>
  <c r="B13073" i="54"/>
  <c r="B13072" i="54"/>
  <c r="B13071" i="54"/>
  <c r="B13070" i="54"/>
  <c r="B13069" i="54"/>
  <c r="B13068" i="54"/>
  <c r="B13067" i="54"/>
  <c r="B13066" i="54"/>
  <c r="B13065" i="54"/>
  <c r="B13064" i="54"/>
  <c r="B13063" i="54"/>
  <c r="B13062" i="54"/>
  <c r="B13061" i="54"/>
  <c r="B13060" i="54"/>
  <c r="B13059" i="54"/>
  <c r="B13058" i="54"/>
  <c r="B13057" i="54"/>
  <c r="B13056" i="54"/>
  <c r="B13055" i="54"/>
  <c r="B13054" i="54"/>
  <c r="B13053" i="54"/>
  <c r="B13052" i="54"/>
  <c r="B13051" i="54"/>
  <c r="B13050" i="54"/>
  <c r="B13049" i="54"/>
  <c r="B13048" i="54"/>
  <c r="B13047" i="54"/>
  <c r="B13046" i="54"/>
  <c r="B13045" i="54"/>
  <c r="B13044" i="54"/>
  <c r="B13043" i="54"/>
  <c r="B13042" i="54"/>
  <c r="B13041" i="54"/>
  <c r="B13040" i="54"/>
  <c r="B13039" i="54"/>
  <c r="B13038" i="54"/>
  <c r="B13037" i="54"/>
  <c r="B13036" i="54"/>
  <c r="B13035" i="54"/>
  <c r="B13034" i="54"/>
  <c r="B13033" i="54"/>
  <c r="B13032" i="54"/>
  <c r="B13031" i="54"/>
  <c r="B13030" i="54"/>
  <c r="B13029" i="54"/>
  <c r="B13028" i="54"/>
  <c r="B13027" i="54"/>
  <c r="B13026" i="54"/>
  <c r="B13025" i="54"/>
  <c r="B13024" i="54"/>
  <c r="B13023" i="54"/>
  <c r="B13022" i="54"/>
  <c r="B13021" i="54"/>
  <c r="B13020" i="54"/>
  <c r="B13019" i="54"/>
  <c r="B13018" i="54"/>
  <c r="B13017" i="54"/>
  <c r="B13016" i="54"/>
  <c r="B13015" i="54"/>
  <c r="B13014" i="54"/>
  <c r="B13013" i="54"/>
  <c r="B13012" i="54"/>
  <c r="B13011" i="54"/>
  <c r="B13010" i="54"/>
  <c r="B13009" i="54"/>
  <c r="B13008" i="54"/>
  <c r="B13007" i="54"/>
  <c r="B13006" i="54"/>
  <c r="B13005" i="54"/>
  <c r="B13004" i="54"/>
  <c r="B13003" i="54"/>
  <c r="B13002" i="54"/>
  <c r="B13001" i="54"/>
  <c r="B13000" i="54"/>
  <c r="B12999" i="54"/>
  <c r="B12998" i="54"/>
  <c r="B12997" i="54"/>
  <c r="B12996" i="54"/>
  <c r="B12995" i="54"/>
  <c r="B12994" i="54"/>
  <c r="B12993" i="54"/>
  <c r="B12992" i="54"/>
  <c r="B12991" i="54"/>
  <c r="B12990" i="54"/>
  <c r="B12989" i="54"/>
  <c r="B12988" i="54"/>
  <c r="B12987" i="54"/>
  <c r="B12986" i="54"/>
  <c r="B12985" i="54"/>
  <c r="B12984" i="54"/>
  <c r="B12983" i="54"/>
  <c r="B12982" i="54"/>
  <c r="B12981" i="54"/>
  <c r="B12980" i="54"/>
  <c r="B12979" i="54"/>
  <c r="B12978" i="54"/>
  <c r="B12977" i="54"/>
  <c r="B12976" i="54"/>
  <c r="B12975" i="54"/>
  <c r="B12974" i="54"/>
  <c r="B12973" i="54"/>
  <c r="B12972" i="54"/>
  <c r="B12971" i="54"/>
  <c r="B12970" i="54"/>
  <c r="B12969" i="54"/>
  <c r="B12968" i="54"/>
  <c r="B12967" i="54"/>
  <c r="B12966" i="54"/>
  <c r="B12965" i="54"/>
  <c r="B12964" i="54"/>
  <c r="B12963" i="54"/>
  <c r="B12962" i="54"/>
  <c r="B12961" i="54"/>
  <c r="B12960" i="54"/>
  <c r="B12959" i="54"/>
  <c r="B12958" i="54"/>
  <c r="B12957" i="54"/>
  <c r="B12956" i="54"/>
  <c r="B12955" i="54"/>
  <c r="B12954" i="54"/>
  <c r="B12953" i="54"/>
  <c r="B12952" i="54"/>
  <c r="B12951" i="54"/>
  <c r="B12950" i="54"/>
  <c r="B12949" i="54"/>
  <c r="B12948" i="54"/>
  <c r="B12947" i="54"/>
  <c r="B12946" i="54"/>
  <c r="B12945" i="54"/>
  <c r="B12944" i="54"/>
  <c r="B12943" i="54"/>
  <c r="B12942" i="54"/>
  <c r="B12941" i="54"/>
  <c r="B12940" i="54"/>
  <c r="B12939" i="54"/>
  <c r="B12938" i="54"/>
  <c r="B12937" i="54"/>
  <c r="B12936" i="54"/>
  <c r="B12935" i="54"/>
  <c r="B12934" i="54"/>
  <c r="B12933" i="54"/>
  <c r="B12932" i="54"/>
  <c r="B12931" i="54"/>
  <c r="B12930" i="54"/>
  <c r="B12929" i="54"/>
  <c r="B12928" i="54"/>
  <c r="B12927" i="54"/>
  <c r="B12926" i="54"/>
  <c r="B12925" i="54"/>
  <c r="B12924" i="54"/>
  <c r="B12923" i="54"/>
  <c r="B12922" i="54"/>
  <c r="B12921" i="54"/>
  <c r="B12920" i="54"/>
  <c r="B12919" i="54"/>
  <c r="B12918" i="54"/>
  <c r="B12917" i="54"/>
  <c r="B12916" i="54"/>
  <c r="B12915" i="54"/>
  <c r="B12914" i="54"/>
  <c r="B12913" i="54"/>
  <c r="B12912" i="54"/>
  <c r="B12911" i="54"/>
  <c r="B12910" i="54"/>
  <c r="B12909" i="54"/>
  <c r="B12908" i="54"/>
  <c r="B12907" i="54"/>
  <c r="B12906" i="54"/>
  <c r="B12905" i="54"/>
  <c r="B12904" i="54"/>
  <c r="B12903" i="54"/>
  <c r="B12902" i="54"/>
  <c r="B12901" i="54"/>
  <c r="B12900" i="54"/>
  <c r="B12899" i="54"/>
  <c r="B12898" i="54"/>
  <c r="B12897" i="54"/>
  <c r="B12896" i="54"/>
  <c r="B12895" i="54"/>
  <c r="B12894" i="54"/>
  <c r="B12893" i="54"/>
  <c r="B12892" i="54"/>
  <c r="B12891" i="54"/>
  <c r="B12890" i="54"/>
  <c r="B12889" i="54"/>
  <c r="B12888" i="54"/>
  <c r="B12887" i="54"/>
  <c r="B12886" i="54"/>
  <c r="B12885" i="54"/>
  <c r="B12884" i="54"/>
  <c r="B12883" i="54"/>
  <c r="B12882" i="54"/>
  <c r="B12881" i="54"/>
  <c r="B12880" i="54"/>
  <c r="B12879" i="54"/>
  <c r="B12878" i="54"/>
  <c r="B12877" i="54"/>
  <c r="B12876" i="54"/>
  <c r="B12875" i="54"/>
  <c r="B12874" i="54"/>
  <c r="B12873" i="54"/>
  <c r="B12872" i="54"/>
  <c r="B12871" i="54"/>
  <c r="B12870" i="54"/>
  <c r="B12869" i="54"/>
  <c r="B12868" i="54"/>
  <c r="B12867" i="54"/>
  <c r="B12866" i="54"/>
  <c r="B12865" i="54"/>
  <c r="B12864" i="54"/>
  <c r="B12863" i="54"/>
  <c r="B12862" i="54"/>
  <c r="B12861" i="54"/>
  <c r="B12860" i="54"/>
  <c r="B12859" i="54"/>
  <c r="B12858" i="54"/>
  <c r="B12857" i="54"/>
  <c r="B12856" i="54"/>
  <c r="B12855" i="54"/>
  <c r="B12854" i="54"/>
  <c r="B12853" i="54"/>
  <c r="B12852" i="54"/>
  <c r="B12851" i="54"/>
  <c r="B12850" i="54"/>
  <c r="B12849" i="54"/>
  <c r="B12848" i="54"/>
  <c r="B12847" i="54"/>
  <c r="B12846" i="54"/>
  <c r="B12845" i="54"/>
  <c r="B12844" i="54"/>
  <c r="B12843" i="54"/>
  <c r="B12842" i="54"/>
  <c r="B12841" i="54"/>
  <c r="B12840" i="54"/>
  <c r="B12839" i="54"/>
  <c r="B12838" i="54"/>
  <c r="B12837" i="54"/>
  <c r="B12836" i="54"/>
  <c r="B12835" i="54"/>
  <c r="B12834" i="54"/>
  <c r="B12833" i="54"/>
  <c r="B12832" i="54"/>
  <c r="B12831" i="54"/>
  <c r="B12830" i="54"/>
  <c r="B12829" i="54"/>
  <c r="B12828" i="54"/>
  <c r="B12827" i="54"/>
  <c r="B12826" i="54"/>
  <c r="B12825" i="54"/>
  <c r="B12824" i="54"/>
  <c r="B12823" i="54"/>
  <c r="B12822" i="54"/>
  <c r="B12821" i="54"/>
  <c r="B12820" i="54"/>
  <c r="B12819" i="54"/>
  <c r="B12818" i="54"/>
  <c r="B12817" i="54"/>
  <c r="B12816" i="54"/>
  <c r="B12815" i="54"/>
  <c r="B12814" i="54"/>
  <c r="B12813" i="54"/>
  <c r="B12812" i="54"/>
  <c r="B12811" i="54"/>
  <c r="B12810" i="54"/>
  <c r="B12809" i="54"/>
  <c r="B12808" i="54"/>
  <c r="B12807" i="54"/>
  <c r="B12806" i="54"/>
  <c r="B12805" i="54"/>
  <c r="B12804" i="54"/>
  <c r="B12803" i="54"/>
  <c r="B12802" i="54"/>
  <c r="B12801" i="54"/>
  <c r="B12800" i="54"/>
  <c r="B12799" i="54"/>
  <c r="B12798" i="54"/>
  <c r="B12797" i="54"/>
  <c r="B12796" i="54"/>
  <c r="B12795" i="54"/>
  <c r="B12794" i="54"/>
  <c r="B12793" i="54"/>
  <c r="B12792" i="54"/>
  <c r="B12791" i="54"/>
  <c r="B12790" i="54"/>
  <c r="B12789" i="54"/>
  <c r="B12788" i="54"/>
  <c r="B12787" i="54"/>
  <c r="B12786" i="54"/>
  <c r="B12785" i="54"/>
  <c r="B12784" i="54"/>
  <c r="B12783" i="54"/>
  <c r="B12782" i="54"/>
  <c r="B12781" i="54"/>
  <c r="B12780" i="54"/>
  <c r="B12779" i="54"/>
  <c r="B12778" i="54"/>
  <c r="B12777" i="54"/>
  <c r="B12776" i="54"/>
  <c r="B12775" i="54"/>
  <c r="B12774" i="54"/>
  <c r="B12773" i="54"/>
  <c r="B12772" i="54"/>
  <c r="B12771" i="54"/>
  <c r="B12770" i="54"/>
  <c r="B12769" i="54"/>
  <c r="B12768" i="54"/>
  <c r="B12767" i="54"/>
  <c r="B12766" i="54"/>
  <c r="B12765" i="54"/>
  <c r="B12764" i="54"/>
  <c r="B12763" i="54"/>
  <c r="B12762" i="54"/>
  <c r="B12761" i="54"/>
  <c r="B12760" i="54"/>
  <c r="B12759" i="54"/>
  <c r="B12758" i="54"/>
  <c r="B12757" i="54"/>
  <c r="B12756" i="54"/>
  <c r="B12755" i="54"/>
  <c r="B12754" i="54"/>
  <c r="B12753" i="54"/>
  <c r="B12752" i="54"/>
  <c r="B12751" i="54"/>
  <c r="B12750" i="54"/>
  <c r="B12749" i="54"/>
  <c r="B12748" i="54"/>
  <c r="B12747" i="54"/>
  <c r="B12746" i="54"/>
  <c r="B12745" i="54"/>
  <c r="B12744" i="54"/>
  <c r="B12743" i="54"/>
  <c r="B12742" i="54"/>
  <c r="B12741" i="54"/>
  <c r="B12740" i="54"/>
  <c r="B12739" i="54"/>
  <c r="B12738" i="54"/>
  <c r="B12737" i="54"/>
  <c r="B12736" i="54"/>
  <c r="B12735" i="54"/>
  <c r="B12734" i="54"/>
  <c r="B12733" i="54"/>
  <c r="B12732" i="54"/>
  <c r="B12731" i="54"/>
  <c r="B12730" i="54"/>
  <c r="B12729" i="54"/>
  <c r="B12728" i="54"/>
  <c r="B12727" i="54"/>
  <c r="B12726" i="54"/>
  <c r="B12725" i="54"/>
  <c r="B12724" i="54"/>
  <c r="B12723" i="54"/>
  <c r="B12722" i="54"/>
  <c r="B12721" i="54"/>
  <c r="B12720" i="54"/>
  <c r="B12719" i="54"/>
  <c r="B12718" i="54"/>
  <c r="B12717" i="54"/>
  <c r="B12716" i="54"/>
  <c r="B12715" i="54"/>
  <c r="B12714" i="54"/>
  <c r="B12713" i="54"/>
  <c r="B12712" i="54"/>
  <c r="B12711" i="54"/>
  <c r="B12710" i="54"/>
  <c r="B12709" i="54"/>
  <c r="B12708" i="54"/>
  <c r="B12707" i="54"/>
  <c r="B12706" i="54"/>
  <c r="B12705" i="54"/>
  <c r="B12704" i="54"/>
  <c r="B12703" i="54"/>
  <c r="B12702" i="54"/>
  <c r="B12701" i="54"/>
  <c r="B12700" i="54"/>
  <c r="B12699" i="54"/>
  <c r="B12698" i="54"/>
  <c r="B12697" i="54"/>
  <c r="B12696" i="54"/>
  <c r="B12695" i="54"/>
  <c r="B12694" i="54"/>
  <c r="B12693" i="54"/>
  <c r="B12692" i="54"/>
  <c r="B12691" i="54"/>
  <c r="B12690" i="54"/>
  <c r="B12689" i="54"/>
  <c r="B12688" i="54"/>
  <c r="B12687" i="54"/>
  <c r="B12686" i="54"/>
  <c r="B12685" i="54"/>
  <c r="B12684" i="54"/>
  <c r="B12683" i="54"/>
  <c r="B12682" i="54"/>
  <c r="B12681" i="54"/>
  <c r="B12680" i="54"/>
  <c r="B12679" i="54"/>
  <c r="B12678" i="54"/>
  <c r="B12677" i="54"/>
  <c r="B12676" i="54"/>
  <c r="B12675" i="54"/>
  <c r="B12674" i="54"/>
  <c r="B12673" i="54"/>
  <c r="B12672" i="54"/>
  <c r="B12671" i="54"/>
  <c r="B12670" i="54"/>
  <c r="B12669" i="54"/>
  <c r="B12668" i="54"/>
  <c r="B12667" i="54"/>
  <c r="B12666" i="54"/>
  <c r="B12665" i="54"/>
  <c r="B12664" i="54"/>
  <c r="B12663" i="54"/>
  <c r="B12662" i="54"/>
  <c r="B12661" i="54"/>
  <c r="B12660" i="54"/>
  <c r="B12659" i="54"/>
  <c r="B12658" i="54"/>
  <c r="B12657" i="54"/>
  <c r="B12656" i="54"/>
  <c r="B12655" i="54"/>
  <c r="B12654" i="54"/>
  <c r="B12653" i="54"/>
  <c r="B12652" i="54"/>
  <c r="B12651" i="54"/>
  <c r="B12650" i="54"/>
  <c r="B12649" i="54"/>
  <c r="B12648" i="54"/>
  <c r="B12647" i="54"/>
  <c r="B12646" i="54"/>
  <c r="B12645" i="54"/>
  <c r="B12644" i="54"/>
  <c r="B12643" i="54"/>
  <c r="B12642" i="54"/>
  <c r="B12641" i="54"/>
  <c r="B12640" i="54"/>
  <c r="B12639" i="54"/>
  <c r="B12638" i="54"/>
  <c r="B12637" i="54"/>
  <c r="B12636" i="54"/>
  <c r="B12635" i="54"/>
  <c r="B12634" i="54"/>
  <c r="B12633" i="54"/>
  <c r="B12632" i="54"/>
  <c r="B12631" i="54"/>
  <c r="B12630" i="54"/>
  <c r="B12629" i="54"/>
  <c r="B12628" i="54"/>
  <c r="B12627" i="54"/>
  <c r="B12626" i="54"/>
  <c r="B12625" i="54"/>
  <c r="B12624" i="54"/>
  <c r="B12623" i="54"/>
  <c r="B12622" i="54"/>
  <c r="B12621" i="54"/>
  <c r="B12620" i="54"/>
  <c r="B12619" i="54"/>
  <c r="B12618" i="54"/>
  <c r="B12617" i="54"/>
  <c r="B12616" i="54"/>
  <c r="B12615" i="54"/>
  <c r="B12614" i="54"/>
  <c r="B12613" i="54"/>
  <c r="B12612" i="54"/>
  <c r="B12611" i="54"/>
  <c r="B12610" i="54"/>
  <c r="B12609" i="54"/>
  <c r="B12608" i="54"/>
  <c r="B12607" i="54"/>
  <c r="B12606" i="54"/>
  <c r="B12605" i="54"/>
  <c r="B12604" i="54"/>
  <c r="B12603" i="54"/>
  <c r="B12602" i="54"/>
  <c r="B12601" i="54"/>
  <c r="B12600" i="54"/>
  <c r="B12599" i="54"/>
  <c r="B12598" i="54"/>
  <c r="B12597" i="54"/>
  <c r="B12596" i="54"/>
  <c r="B12595" i="54"/>
  <c r="B12594" i="54"/>
  <c r="B12593" i="54"/>
  <c r="B12592" i="54"/>
  <c r="B12591" i="54"/>
  <c r="B12590" i="54"/>
  <c r="B12589" i="54"/>
  <c r="B12588" i="54"/>
  <c r="B12587" i="54"/>
  <c r="B12586" i="54"/>
  <c r="B12585" i="54"/>
  <c r="B12584" i="54"/>
  <c r="B12583" i="54"/>
  <c r="B12582" i="54"/>
  <c r="B12581" i="54"/>
  <c r="B12580" i="54"/>
  <c r="B12579" i="54"/>
  <c r="B12578" i="54"/>
  <c r="B12577" i="54"/>
  <c r="B12576" i="54"/>
  <c r="B12575" i="54"/>
  <c r="B12574" i="54"/>
  <c r="B12573" i="54"/>
  <c r="B12572" i="54"/>
  <c r="B12571" i="54"/>
  <c r="B12570" i="54"/>
  <c r="B12569" i="54"/>
  <c r="B12568" i="54"/>
  <c r="B12567" i="54"/>
  <c r="B12566" i="54"/>
  <c r="B12565" i="54"/>
  <c r="B12564" i="54"/>
  <c r="B12563" i="54"/>
  <c r="B12562" i="54"/>
  <c r="B12561" i="54"/>
  <c r="B12560" i="54"/>
  <c r="B12559" i="54"/>
  <c r="B12558" i="54"/>
  <c r="B12557" i="54"/>
  <c r="B12556" i="54"/>
  <c r="B12555" i="54"/>
  <c r="B12554" i="54"/>
  <c r="B12553" i="54"/>
  <c r="B12552" i="54"/>
  <c r="B12551" i="54"/>
  <c r="B12550" i="54"/>
  <c r="B12549" i="54"/>
  <c r="B12548" i="54"/>
  <c r="B12547" i="54"/>
  <c r="B12546" i="54"/>
  <c r="B12545" i="54"/>
  <c r="B12544" i="54"/>
  <c r="B12543" i="54"/>
  <c r="B12542" i="54"/>
  <c r="B12541" i="54"/>
  <c r="B12540" i="54"/>
  <c r="B12539" i="54"/>
  <c r="B12538" i="54"/>
  <c r="B12537" i="54"/>
  <c r="B12536" i="54"/>
  <c r="B12535" i="54"/>
  <c r="B12534" i="54"/>
  <c r="B12533" i="54"/>
  <c r="B12532" i="54"/>
  <c r="B12531" i="54"/>
  <c r="B12530" i="54"/>
  <c r="B12529" i="54"/>
  <c r="B12528" i="54"/>
  <c r="B12527" i="54"/>
  <c r="B12526" i="54"/>
  <c r="B12525" i="54"/>
  <c r="B12524" i="54"/>
  <c r="B12523" i="54"/>
  <c r="B12522" i="54"/>
  <c r="B12521" i="54"/>
  <c r="B12520" i="54"/>
  <c r="B12519" i="54"/>
  <c r="B12518" i="54"/>
  <c r="B12517" i="54"/>
  <c r="B12516" i="54"/>
  <c r="B12515" i="54"/>
  <c r="B12514" i="54"/>
  <c r="B12513" i="54"/>
  <c r="B12512" i="54"/>
  <c r="B12511" i="54"/>
  <c r="B12510" i="54"/>
  <c r="B12509" i="54"/>
  <c r="B12508" i="54"/>
  <c r="B12507" i="54"/>
  <c r="B12506" i="54"/>
  <c r="B12505" i="54"/>
  <c r="B12504" i="54"/>
  <c r="B12503" i="54"/>
  <c r="B12502" i="54"/>
  <c r="B12501" i="54"/>
  <c r="B12500" i="54"/>
  <c r="B12499" i="54"/>
  <c r="B12498" i="54"/>
  <c r="B12497" i="54"/>
  <c r="B12496" i="54"/>
  <c r="B12495" i="54"/>
  <c r="B12494" i="54"/>
  <c r="B12493" i="54"/>
  <c r="B12492" i="54"/>
  <c r="B12491" i="54"/>
  <c r="B12490" i="54"/>
  <c r="B12489" i="54"/>
  <c r="B12488" i="54"/>
  <c r="B12487" i="54"/>
  <c r="B12486" i="54"/>
  <c r="B12485" i="54"/>
  <c r="B12484" i="54"/>
  <c r="B12483" i="54"/>
  <c r="B12482" i="54"/>
  <c r="B12481" i="54"/>
  <c r="B12480" i="54"/>
  <c r="B12479" i="54"/>
  <c r="B12478" i="54"/>
  <c r="B12477" i="54"/>
  <c r="B12476" i="54"/>
  <c r="B12475" i="54"/>
  <c r="B12474" i="54"/>
  <c r="B12473" i="54"/>
  <c r="B12472" i="54"/>
  <c r="B12471" i="54"/>
  <c r="B12470" i="54"/>
  <c r="B12469" i="54"/>
  <c r="B12468" i="54"/>
  <c r="B12467" i="54"/>
  <c r="B12466" i="54"/>
  <c r="B12465" i="54"/>
  <c r="B12464" i="54"/>
  <c r="B12463" i="54"/>
  <c r="B12462" i="54"/>
  <c r="B12461" i="54"/>
  <c r="B12460" i="54"/>
  <c r="B12459" i="54"/>
  <c r="B12458" i="54"/>
  <c r="B12457" i="54"/>
  <c r="B12456" i="54"/>
  <c r="B12455" i="54"/>
  <c r="B12454" i="54"/>
  <c r="B12453" i="54"/>
  <c r="B12452" i="54"/>
  <c r="B12451" i="54"/>
  <c r="B12450" i="54"/>
  <c r="B12449" i="54"/>
  <c r="B12448" i="54"/>
  <c r="B12447" i="54"/>
  <c r="B12446" i="54"/>
  <c r="B12445" i="54"/>
  <c r="B12444" i="54"/>
  <c r="B12443" i="54"/>
  <c r="B12442" i="54"/>
  <c r="B12441" i="54"/>
  <c r="B12440" i="54"/>
  <c r="B12439" i="54"/>
  <c r="B12438" i="54"/>
  <c r="B12437" i="54"/>
  <c r="B12436" i="54"/>
  <c r="B12435" i="54"/>
  <c r="B12434" i="54"/>
  <c r="B12433" i="54"/>
  <c r="B12432" i="54"/>
  <c r="B12431" i="54"/>
  <c r="B12430" i="54"/>
  <c r="B12429" i="54"/>
  <c r="B12428" i="54"/>
  <c r="B12427" i="54"/>
  <c r="B12426" i="54"/>
  <c r="B12425" i="54"/>
  <c r="B12424" i="54"/>
  <c r="B12423" i="54"/>
  <c r="B12422" i="54"/>
  <c r="B12421" i="54"/>
  <c r="B12420" i="54"/>
  <c r="B12419" i="54"/>
  <c r="B12418" i="54"/>
  <c r="B12417" i="54"/>
  <c r="B12416" i="54"/>
  <c r="B12415" i="54"/>
  <c r="B12414" i="54"/>
  <c r="B12413" i="54"/>
  <c r="B12412" i="54"/>
  <c r="B12411" i="54"/>
  <c r="B12410" i="54"/>
  <c r="B12409" i="54"/>
  <c r="B12408" i="54"/>
  <c r="B12407" i="54"/>
  <c r="B12406" i="54"/>
  <c r="B12405" i="54"/>
  <c r="B12404" i="54"/>
  <c r="B12403" i="54"/>
  <c r="B12402" i="54"/>
  <c r="B12401" i="54"/>
  <c r="B12400" i="54"/>
  <c r="B12399" i="54"/>
  <c r="B12398" i="54"/>
  <c r="B12397" i="54"/>
  <c r="B12396" i="54"/>
  <c r="B12395" i="54"/>
  <c r="B12394" i="54"/>
  <c r="B12393" i="54"/>
  <c r="B12392" i="54"/>
  <c r="B12391" i="54"/>
  <c r="B12390" i="54"/>
  <c r="B12389" i="54"/>
  <c r="B12388" i="54"/>
  <c r="B12387" i="54"/>
  <c r="B12386" i="54"/>
  <c r="B12385" i="54"/>
  <c r="B12384" i="54"/>
  <c r="B12383" i="54"/>
  <c r="B12382" i="54"/>
  <c r="B12381" i="54"/>
  <c r="B12380" i="54"/>
  <c r="B12379" i="54"/>
  <c r="B12378" i="54"/>
  <c r="B12377" i="54"/>
  <c r="B12376" i="54"/>
  <c r="B12375" i="54"/>
  <c r="B12374" i="54"/>
  <c r="B12373" i="54"/>
  <c r="B12372" i="54"/>
  <c r="B12371" i="54"/>
  <c r="B12370" i="54"/>
  <c r="B12369" i="54"/>
  <c r="B12368" i="54"/>
  <c r="B12367" i="54"/>
  <c r="B12366" i="54"/>
  <c r="B12365" i="54"/>
  <c r="B12364" i="54"/>
  <c r="B12363" i="54"/>
  <c r="B12362" i="54"/>
  <c r="B12361" i="54"/>
  <c r="B12360" i="54"/>
  <c r="B12359" i="54"/>
  <c r="B12358" i="54"/>
  <c r="B12357" i="54"/>
  <c r="B12356" i="54"/>
  <c r="B12355" i="54"/>
  <c r="B12354" i="54"/>
  <c r="B12353" i="54"/>
  <c r="B12352" i="54"/>
  <c r="B12351" i="54"/>
  <c r="B12350" i="54"/>
  <c r="B12349" i="54"/>
  <c r="B12348" i="54"/>
  <c r="B12347" i="54"/>
  <c r="B12346" i="54"/>
  <c r="B12345" i="54"/>
  <c r="B12344" i="54"/>
  <c r="B12343" i="54"/>
  <c r="B12342" i="54"/>
  <c r="B12341" i="54"/>
  <c r="B12340" i="54"/>
  <c r="B12339" i="54"/>
  <c r="B12338" i="54"/>
  <c r="B12337" i="54"/>
  <c r="B12336" i="54"/>
  <c r="B12335" i="54"/>
  <c r="B12334" i="54"/>
  <c r="B12333" i="54"/>
  <c r="B12332" i="54"/>
  <c r="B12331" i="54"/>
  <c r="B12330" i="54"/>
  <c r="B12329" i="54"/>
  <c r="B12328" i="54"/>
  <c r="B12327" i="54"/>
  <c r="B12326" i="54"/>
  <c r="B12325" i="54"/>
  <c r="B12324" i="54"/>
  <c r="B12323" i="54"/>
  <c r="B12322" i="54"/>
  <c r="B12321" i="54"/>
  <c r="B12320" i="54"/>
  <c r="B12319" i="54"/>
  <c r="B12318" i="54"/>
  <c r="B12317" i="54"/>
  <c r="B12316" i="54"/>
  <c r="B12315" i="54"/>
  <c r="B12314" i="54"/>
  <c r="B12313" i="54"/>
  <c r="B12312" i="54"/>
  <c r="B12311" i="54"/>
  <c r="B12310" i="54"/>
  <c r="B12309" i="54"/>
  <c r="B12308" i="54"/>
  <c r="B12307" i="54"/>
  <c r="B12306" i="54"/>
  <c r="B12305" i="54"/>
  <c r="B12304" i="54"/>
  <c r="B12303" i="54"/>
  <c r="B12302" i="54"/>
  <c r="B12301" i="54"/>
  <c r="B12300" i="54"/>
  <c r="B12299" i="54"/>
  <c r="B12298" i="54"/>
  <c r="B12297" i="54"/>
  <c r="B12296" i="54"/>
  <c r="B12295" i="54"/>
  <c r="B12294" i="54"/>
  <c r="B12293" i="54"/>
  <c r="B12292" i="54"/>
  <c r="B12291" i="54"/>
  <c r="B12290" i="54"/>
  <c r="B12289" i="54"/>
  <c r="B12288" i="54"/>
  <c r="B12287" i="54"/>
  <c r="B12286" i="54"/>
  <c r="B12285" i="54"/>
  <c r="B12284" i="54"/>
  <c r="B12283" i="54"/>
  <c r="B12282" i="54"/>
  <c r="B12281" i="54"/>
  <c r="B12280" i="54"/>
  <c r="B12279" i="54"/>
  <c r="B12278" i="54"/>
  <c r="B12277" i="54"/>
  <c r="B12276" i="54"/>
  <c r="B12275" i="54"/>
  <c r="B12274" i="54"/>
  <c r="B12273" i="54"/>
  <c r="B12272" i="54"/>
  <c r="B12271" i="54"/>
  <c r="B12270" i="54"/>
  <c r="B12269" i="54"/>
  <c r="B12268" i="54"/>
  <c r="B12267" i="54"/>
  <c r="B12266" i="54"/>
  <c r="B12265" i="54"/>
  <c r="B12264" i="54"/>
  <c r="B12263" i="54"/>
  <c r="B12262" i="54"/>
  <c r="B12261" i="54"/>
  <c r="B12260" i="54"/>
  <c r="B12259" i="54"/>
  <c r="B12258" i="54"/>
  <c r="B12257" i="54"/>
  <c r="B12256" i="54"/>
  <c r="B12255" i="54"/>
  <c r="B12254" i="54"/>
  <c r="B12253" i="54"/>
  <c r="B12252" i="54"/>
  <c r="B12251" i="54"/>
  <c r="B12250" i="54"/>
  <c r="B12249" i="54"/>
  <c r="B12248" i="54"/>
  <c r="B12247" i="54"/>
  <c r="B12246" i="54"/>
  <c r="B12245" i="54"/>
  <c r="B12244" i="54"/>
  <c r="B12243" i="54"/>
  <c r="B12242" i="54"/>
  <c r="B12241" i="54"/>
  <c r="B12240" i="54"/>
  <c r="B12239" i="54"/>
  <c r="B12238" i="54"/>
  <c r="B12237" i="54"/>
  <c r="B12236" i="54"/>
  <c r="B12235" i="54"/>
  <c r="B12234" i="54"/>
  <c r="B12233" i="54"/>
  <c r="B12232" i="54"/>
  <c r="B12231" i="54"/>
  <c r="B12230" i="54"/>
  <c r="B12229" i="54"/>
  <c r="B12228" i="54"/>
  <c r="B12227" i="54"/>
  <c r="B12226" i="54"/>
  <c r="B12225" i="54"/>
  <c r="B12224" i="54"/>
  <c r="B12223" i="54"/>
  <c r="B12222" i="54"/>
  <c r="B12221" i="54"/>
  <c r="B12220" i="54"/>
  <c r="B12219" i="54"/>
  <c r="B12218" i="54"/>
  <c r="B12217" i="54"/>
  <c r="B12216" i="54"/>
  <c r="B12215" i="54"/>
  <c r="B12214" i="54"/>
  <c r="B12213" i="54"/>
  <c r="B12212" i="54"/>
  <c r="B12211" i="54"/>
  <c r="B12210" i="54"/>
  <c r="B12209" i="54"/>
  <c r="B12208" i="54"/>
  <c r="B12207" i="54"/>
  <c r="B12206" i="54"/>
  <c r="B12205" i="54"/>
  <c r="B12204" i="54"/>
  <c r="B12203" i="54"/>
  <c r="B12202" i="54"/>
  <c r="B12201" i="54"/>
  <c r="B12200" i="54"/>
  <c r="B12199" i="54"/>
  <c r="B12198" i="54"/>
  <c r="B12197" i="54"/>
  <c r="B12196" i="54"/>
  <c r="B12195" i="54"/>
  <c r="B12194" i="54"/>
  <c r="B12193" i="54"/>
  <c r="B12192" i="54"/>
  <c r="B12191" i="54"/>
  <c r="B12190" i="54"/>
  <c r="B12189" i="54"/>
  <c r="B12188" i="54"/>
  <c r="B12187" i="54"/>
  <c r="B12186" i="54"/>
  <c r="B12185" i="54"/>
  <c r="B12184" i="54"/>
  <c r="B12183" i="54"/>
  <c r="B12182" i="54"/>
  <c r="B12181" i="54"/>
  <c r="B12180" i="54"/>
  <c r="B12179" i="54"/>
  <c r="B12178" i="54"/>
  <c r="B12177" i="54"/>
  <c r="B12176" i="54"/>
  <c r="B12175" i="54"/>
  <c r="B12174" i="54"/>
  <c r="B12173" i="54"/>
  <c r="B12172" i="54"/>
  <c r="B12171" i="54"/>
  <c r="B12170" i="54"/>
  <c r="B12169" i="54"/>
  <c r="B12168" i="54"/>
  <c r="B12167" i="54"/>
  <c r="B12166" i="54"/>
  <c r="B12165" i="54"/>
  <c r="B12164" i="54"/>
  <c r="B12163" i="54"/>
  <c r="B12162" i="54"/>
  <c r="B12161" i="54"/>
  <c r="B12160" i="54"/>
  <c r="B12159" i="54"/>
  <c r="B12158" i="54"/>
  <c r="B12157" i="54"/>
  <c r="B12156" i="54"/>
  <c r="B12155" i="54"/>
  <c r="B12154" i="54"/>
  <c r="B12153" i="54"/>
  <c r="B12152" i="54"/>
  <c r="B12151" i="54"/>
  <c r="B12150" i="54"/>
  <c r="B12149" i="54"/>
  <c r="B12148" i="54"/>
  <c r="B12147" i="54"/>
  <c r="B12146" i="54"/>
  <c r="B12145" i="54"/>
  <c r="B12144" i="54"/>
  <c r="B12143" i="54"/>
  <c r="B12142" i="54"/>
  <c r="B12141" i="54"/>
  <c r="B12140" i="54"/>
  <c r="B12139" i="54"/>
  <c r="B12138" i="54"/>
  <c r="B12137" i="54"/>
  <c r="B12136" i="54"/>
  <c r="B12135" i="54"/>
  <c r="B12134" i="54"/>
  <c r="B12133" i="54"/>
  <c r="B12132" i="54"/>
  <c r="B12131" i="54"/>
  <c r="B12130" i="54"/>
  <c r="B12129" i="54"/>
  <c r="B12128" i="54"/>
  <c r="B12127" i="54"/>
  <c r="B12126" i="54"/>
  <c r="B12125" i="54"/>
  <c r="B12124" i="54"/>
  <c r="B12123" i="54"/>
  <c r="B12122" i="54"/>
  <c r="B12121" i="54"/>
  <c r="B12120" i="54"/>
  <c r="B12119" i="54"/>
  <c r="B12118" i="54"/>
  <c r="B12117" i="54"/>
  <c r="B12116" i="54"/>
  <c r="B12115" i="54"/>
  <c r="B12114" i="54"/>
  <c r="B12113" i="54"/>
  <c r="B12112" i="54"/>
  <c r="B12111" i="54"/>
  <c r="B12110" i="54"/>
  <c r="B12109" i="54"/>
  <c r="B12108" i="54"/>
  <c r="B12107" i="54"/>
  <c r="B12106" i="54"/>
  <c r="B12105" i="54"/>
  <c r="B12104" i="54"/>
  <c r="B12103" i="54"/>
  <c r="B12102" i="54"/>
  <c r="B12101" i="54"/>
  <c r="B12100" i="54"/>
  <c r="B12099" i="54"/>
  <c r="B12098" i="54"/>
  <c r="B12097" i="54"/>
  <c r="B12096" i="54"/>
  <c r="B12095" i="54"/>
  <c r="B12094" i="54"/>
  <c r="B12093" i="54"/>
  <c r="B12092" i="54"/>
  <c r="B12091" i="54"/>
  <c r="B12090" i="54"/>
  <c r="B12089" i="54"/>
  <c r="B12088" i="54"/>
  <c r="B12087" i="54"/>
  <c r="B12086" i="54"/>
  <c r="B12085" i="54"/>
  <c r="B12084" i="54"/>
  <c r="B12083" i="54"/>
  <c r="B12082" i="54"/>
  <c r="B12081" i="54"/>
  <c r="B12080" i="54"/>
  <c r="B12079" i="54"/>
  <c r="B12078" i="54"/>
  <c r="B12077" i="54"/>
  <c r="B12076" i="54"/>
  <c r="B12075" i="54"/>
  <c r="B12074" i="54"/>
  <c r="B12073" i="54"/>
  <c r="B12072" i="54"/>
  <c r="B12071" i="54"/>
  <c r="B12070" i="54"/>
  <c r="B12069" i="54"/>
  <c r="B12068" i="54"/>
  <c r="B12067" i="54"/>
  <c r="B12066" i="54"/>
  <c r="B12065" i="54"/>
  <c r="B12064" i="54"/>
  <c r="B12063" i="54"/>
  <c r="B12062" i="54"/>
  <c r="B12061" i="54"/>
  <c r="B12060" i="54"/>
  <c r="B12059" i="54"/>
  <c r="B12058" i="54"/>
  <c r="B12057" i="54"/>
  <c r="B12056" i="54"/>
  <c r="B12055" i="54"/>
  <c r="B12054" i="54"/>
  <c r="B12053" i="54"/>
  <c r="B12052" i="54"/>
  <c r="B12051" i="54"/>
  <c r="B12050" i="54"/>
  <c r="B12049" i="54"/>
  <c r="B12048" i="54"/>
  <c r="B12047" i="54"/>
  <c r="B12046" i="54"/>
  <c r="B12045" i="54"/>
  <c r="B12044" i="54"/>
  <c r="B12043" i="54"/>
  <c r="B12042" i="54"/>
  <c r="B12041" i="54"/>
  <c r="B12040" i="54"/>
  <c r="B12039" i="54"/>
  <c r="B12038" i="54"/>
  <c r="B12037" i="54"/>
  <c r="B12036" i="54"/>
  <c r="B12035" i="54"/>
  <c r="B12034" i="54"/>
  <c r="B12033" i="54"/>
  <c r="B12032" i="54"/>
  <c r="B12031" i="54"/>
  <c r="B12030" i="54"/>
  <c r="B12029" i="54"/>
  <c r="B12028" i="54"/>
  <c r="B12027" i="54"/>
  <c r="B12026" i="54"/>
  <c r="B12025" i="54"/>
  <c r="B12024" i="54"/>
  <c r="B12023" i="54"/>
  <c r="B12022" i="54"/>
  <c r="B12021" i="54"/>
  <c r="B12020" i="54"/>
  <c r="B12019" i="54"/>
  <c r="B12018" i="54"/>
  <c r="B12017" i="54"/>
  <c r="B12016" i="54"/>
  <c r="B12015" i="54"/>
  <c r="B12014" i="54"/>
  <c r="B12013" i="54"/>
  <c r="B12012" i="54"/>
  <c r="B12011" i="54"/>
  <c r="B12010" i="54"/>
  <c r="B12009" i="54"/>
  <c r="B12008" i="54"/>
  <c r="B12007" i="54"/>
  <c r="B12006" i="54"/>
  <c r="B12005" i="54"/>
  <c r="B12004" i="54"/>
  <c r="B12003" i="54"/>
  <c r="B12002" i="54"/>
  <c r="B12001" i="54"/>
  <c r="B12000" i="54"/>
  <c r="B11999" i="54"/>
  <c r="B11998" i="54"/>
  <c r="B11997" i="54"/>
  <c r="B11996" i="54"/>
  <c r="B11995" i="54"/>
  <c r="B11994" i="54"/>
  <c r="B11993" i="54"/>
  <c r="B11992" i="54"/>
  <c r="B11991" i="54"/>
  <c r="B11990" i="54"/>
  <c r="B11989" i="54"/>
  <c r="B11988" i="54"/>
  <c r="B11987" i="54"/>
  <c r="B11986" i="54"/>
  <c r="B11985" i="54"/>
  <c r="B11984" i="54"/>
  <c r="B11983" i="54"/>
  <c r="B11982" i="54"/>
  <c r="B11981" i="54"/>
  <c r="B11980" i="54"/>
  <c r="B11979" i="54"/>
  <c r="B11978" i="54"/>
  <c r="B11977" i="54"/>
  <c r="B11976" i="54"/>
  <c r="B11975" i="54"/>
  <c r="B11974" i="54"/>
  <c r="B11973" i="54"/>
  <c r="B11972" i="54"/>
  <c r="B11971" i="54"/>
  <c r="B11970" i="54"/>
  <c r="B11969" i="54"/>
  <c r="B11968" i="54"/>
  <c r="B11967" i="54"/>
  <c r="B11966" i="54"/>
  <c r="B11965" i="54"/>
  <c r="B11964" i="54"/>
  <c r="B11963" i="54"/>
  <c r="B11962" i="54"/>
  <c r="B11961" i="54"/>
  <c r="B11960" i="54"/>
  <c r="B11959" i="54"/>
  <c r="B11958" i="54"/>
  <c r="B11957" i="54"/>
  <c r="B11956" i="54"/>
  <c r="B11955" i="54"/>
  <c r="B11954" i="54"/>
  <c r="B11953" i="54"/>
  <c r="B11952" i="54"/>
  <c r="B11951" i="54"/>
  <c r="B11950" i="54"/>
  <c r="B11949" i="54"/>
  <c r="B11948" i="54"/>
  <c r="B11947" i="54"/>
  <c r="B11946" i="54"/>
  <c r="B11945" i="54"/>
  <c r="B11944" i="54"/>
  <c r="B11943" i="54"/>
  <c r="B11942" i="54"/>
  <c r="B11941" i="54"/>
  <c r="B11940" i="54"/>
  <c r="B11939" i="54"/>
  <c r="B11938" i="54"/>
  <c r="B11937" i="54"/>
  <c r="B11936" i="54"/>
  <c r="B11935" i="54"/>
  <c r="B11934" i="54"/>
  <c r="B11933" i="54"/>
  <c r="B11932" i="54"/>
  <c r="B11931" i="54"/>
  <c r="B11930" i="54"/>
  <c r="B11929" i="54"/>
  <c r="B11928" i="54"/>
  <c r="B11927" i="54"/>
  <c r="B11926" i="54"/>
  <c r="B11925" i="54"/>
  <c r="B11924" i="54"/>
  <c r="B11923" i="54"/>
  <c r="B11922" i="54"/>
  <c r="B11921" i="54"/>
  <c r="B11920" i="54"/>
  <c r="B11919" i="54"/>
  <c r="B11918" i="54"/>
  <c r="B11917" i="54"/>
  <c r="B11916" i="54"/>
  <c r="B11915" i="54"/>
  <c r="B11914" i="54"/>
  <c r="B11913" i="54"/>
  <c r="B11912" i="54"/>
  <c r="B11911" i="54"/>
  <c r="B11910" i="54"/>
  <c r="B11909" i="54"/>
  <c r="B11908" i="54"/>
  <c r="B11907" i="54"/>
  <c r="B11906" i="54"/>
  <c r="B11905" i="54"/>
  <c r="B11904" i="54"/>
  <c r="B11903" i="54"/>
  <c r="B11902" i="54"/>
  <c r="B11901" i="54"/>
  <c r="B11900" i="54"/>
  <c r="B11899" i="54"/>
  <c r="B11898" i="54"/>
  <c r="B11897" i="54"/>
  <c r="B11896" i="54"/>
  <c r="B11895" i="54"/>
  <c r="B11894" i="54"/>
  <c r="B11893" i="54"/>
  <c r="B11892" i="54"/>
  <c r="B11891" i="54"/>
  <c r="B11890" i="54"/>
  <c r="B11889" i="54"/>
  <c r="B11888" i="54"/>
  <c r="B11887" i="54"/>
  <c r="B11886" i="54"/>
  <c r="B11885" i="54"/>
  <c r="B11884" i="54"/>
  <c r="B11883" i="54"/>
  <c r="B11882" i="54"/>
  <c r="B11881" i="54"/>
  <c r="B11880" i="54"/>
  <c r="B11879" i="54"/>
  <c r="B11878" i="54"/>
  <c r="B11877" i="54"/>
  <c r="B11876" i="54"/>
  <c r="B11875" i="54"/>
  <c r="B11874" i="54"/>
  <c r="B11873" i="54"/>
  <c r="B11872" i="54"/>
  <c r="B11871" i="54"/>
  <c r="B11870" i="54"/>
  <c r="B11869" i="54"/>
  <c r="B11868" i="54"/>
  <c r="B11867" i="54"/>
  <c r="B11866" i="54"/>
  <c r="B11865" i="54"/>
  <c r="B11864" i="54"/>
  <c r="B11863" i="54"/>
  <c r="B11862" i="54"/>
  <c r="B11861" i="54"/>
  <c r="B11860" i="54"/>
  <c r="B11859" i="54"/>
  <c r="B11858" i="54"/>
  <c r="B11857" i="54"/>
  <c r="B11856" i="54"/>
  <c r="B11855" i="54"/>
  <c r="B11854" i="54"/>
  <c r="B11853" i="54"/>
  <c r="B11852" i="54"/>
  <c r="B11851" i="54"/>
  <c r="B11850" i="54"/>
  <c r="B11849" i="54"/>
  <c r="B11848" i="54"/>
  <c r="B11847" i="54"/>
  <c r="B11846" i="54"/>
  <c r="B11845" i="54"/>
  <c r="B11844" i="54"/>
  <c r="B11843" i="54"/>
  <c r="B11842" i="54"/>
  <c r="B11841" i="54"/>
  <c r="B11840" i="54"/>
  <c r="B11839" i="54"/>
  <c r="B11838" i="54"/>
  <c r="B11837" i="54"/>
  <c r="B11836" i="54"/>
  <c r="B11835" i="54"/>
  <c r="B11834" i="54"/>
  <c r="B11833" i="54"/>
  <c r="B11832" i="54"/>
  <c r="B11831" i="54"/>
  <c r="B11830" i="54"/>
  <c r="B11829" i="54"/>
  <c r="B11828" i="54"/>
  <c r="B11827" i="54"/>
  <c r="B11826" i="54"/>
  <c r="B11825" i="54"/>
  <c r="B11824" i="54"/>
  <c r="B11823" i="54"/>
  <c r="B11822" i="54"/>
  <c r="B11821" i="54"/>
  <c r="B11820" i="54"/>
  <c r="B11819" i="54"/>
  <c r="B11818" i="54"/>
  <c r="B11817" i="54"/>
  <c r="B11816" i="54"/>
  <c r="B11815" i="54"/>
  <c r="B11814" i="54"/>
  <c r="B11813" i="54"/>
  <c r="B11812" i="54"/>
  <c r="B11811" i="54"/>
  <c r="B11810" i="54"/>
  <c r="B11809" i="54"/>
  <c r="B11808" i="54"/>
  <c r="B11807" i="54"/>
  <c r="B11806" i="54"/>
  <c r="B11805" i="54"/>
  <c r="B11804" i="54"/>
  <c r="B11803" i="54"/>
  <c r="B11802" i="54"/>
  <c r="B11801" i="54"/>
  <c r="B11800" i="54"/>
  <c r="B11799" i="54"/>
  <c r="B11798" i="54"/>
  <c r="B11797" i="54"/>
  <c r="B11796" i="54"/>
  <c r="B11795" i="54"/>
  <c r="B11794" i="54"/>
  <c r="B11793" i="54"/>
  <c r="B11792" i="54"/>
  <c r="B11791" i="54"/>
  <c r="B11790" i="54"/>
  <c r="B11789" i="54"/>
  <c r="B11788" i="54"/>
  <c r="B11787" i="54"/>
  <c r="B11786" i="54"/>
  <c r="B11785" i="54"/>
  <c r="B11784" i="54"/>
  <c r="B11783" i="54"/>
  <c r="B11782" i="54"/>
  <c r="B11781" i="54"/>
  <c r="B11780" i="54"/>
  <c r="B11779" i="54"/>
  <c r="B11778" i="54"/>
  <c r="B11777" i="54"/>
  <c r="B11776" i="54"/>
  <c r="B11775" i="54"/>
  <c r="B11774" i="54"/>
  <c r="B11773" i="54"/>
  <c r="B11772" i="54"/>
  <c r="B11771" i="54"/>
  <c r="B11770" i="54"/>
  <c r="B11769" i="54"/>
  <c r="B11768" i="54"/>
  <c r="B11767" i="54"/>
  <c r="B11766" i="54"/>
  <c r="B11765" i="54"/>
  <c r="B11764" i="54"/>
  <c r="B11763" i="54"/>
  <c r="B11762" i="54"/>
  <c r="B11761" i="54"/>
  <c r="B11760" i="54"/>
  <c r="B11759" i="54"/>
  <c r="B11758" i="54"/>
  <c r="B11757" i="54"/>
  <c r="B11756" i="54"/>
  <c r="B11755" i="54"/>
  <c r="B11754" i="54"/>
  <c r="B11753" i="54"/>
  <c r="B11752" i="54"/>
  <c r="B11751" i="54"/>
  <c r="B11750" i="54"/>
  <c r="B11749" i="54"/>
  <c r="B11748" i="54"/>
  <c r="B11747" i="54"/>
  <c r="B11746" i="54"/>
  <c r="B11745" i="54"/>
  <c r="B11744" i="54"/>
  <c r="B11743" i="54"/>
  <c r="B11742" i="54"/>
  <c r="B11741" i="54"/>
  <c r="B11740" i="54"/>
  <c r="B11739" i="54"/>
  <c r="B11738" i="54"/>
  <c r="B11737" i="54"/>
  <c r="B11736" i="54"/>
  <c r="B11735" i="54"/>
  <c r="B11734" i="54"/>
  <c r="B11733" i="54"/>
  <c r="B11732" i="54"/>
  <c r="B11731" i="54"/>
  <c r="B11730" i="54"/>
  <c r="B11729" i="54"/>
  <c r="B11728" i="54"/>
  <c r="B11727" i="54"/>
  <c r="B11726" i="54"/>
  <c r="B11725" i="54"/>
  <c r="B11724" i="54"/>
  <c r="B11723" i="54"/>
  <c r="B11722" i="54"/>
  <c r="B11721" i="54"/>
  <c r="B11720" i="54"/>
  <c r="B11719" i="54"/>
  <c r="B11718" i="54"/>
  <c r="B11717" i="54"/>
  <c r="B11716" i="54"/>
  <c r="B11715" i="54"/>
  <c r="B11714" i="54"/>
  <c r="B11713" i="54"/>
  <c r="B11712" i="54"/>
  <c r="B11711" i="54"/>
  <c r="B11710" i="54"/>
  <c r="B11709" i="54"/>
  <c r="B11708" i="54"/>
  <c r="B11707" i="54"/>
  <c r="B11706" i="54"/>
  <c r="B11705" i="54"/>
  <c r="B11704" i="54"/>
  <c r="B11703" i="54"/>
  <c r="B11702" i="54"/>
  <c r="B11701" i="54"/>
  <c r="B11700" i="54"/>
  <c r="B11699" i="54"/>
  <c r="B11698" i="54"/>
  <c r="B11697" i="54"/>
  <c r="B11696" i="54"/>
  <c r="B11695" i="54"/>
  <c r="B11694" i="54"/>
  <c r="B11693" i="54"/>
  <c r="B11692" i="54"/>
  <c r="B11691" i="54"/>
  <c r="B11690" i="54"/>
  <c r="B11689" i="54"/>
  <c r="B11688" i="54"/>
  <c r="B11687" i="54"/>
  <c r="B11686" i="54"/>
  <c r="B11685" i="54"/>
  <c r="B11684" i="54"/>
  <c r="B11683" i="54"/>
  <c r="B11682" i="54"/>
  <c r="B11681" i="54"/>
  <c r="B11680" i="54"/>
  <c r="B11679" i="54"/>
  <c r="B11678" i="54"/>
  <c r="B11677" i="54"/>
  <c r="B11676" i="54"/>
  <c r="B11675" i="54"/>
  <c r="B11674" i="54"/>
  <c r="B11673" i="54"/>
  <c r="B11672" i="54"/>
  <c r="B11671" i="54"/>
  <c r="B11670" i="54"/>
  <c r="B11669" i="54"/>
  <c r="B11668" i="54"/>
  <c r="B11667" i="54"/>
  <c r="B11666" i="54"/>
  <c r="B11665" i="54"/>
  <c r="B11664" i="54"/>
  <c r="B11663" i="54"/>
  <c r="B11662" i="54"/>
  <c r="B11661" i="54"/>
  <c r="B11660" i="54"/>
  <c r="B11659" i="54"/>
  <c r="B11658" i="54"/>
  <c r="B11657" i="54"/>
  <c r="B11656" i="54"/>
  <c r="B11655" i="54"/>
  <c r="B11654" i="54"/>
  <c r="B11653" i="54"/>
  <c r="B11652" i="54"/>
  <c r="B11651" i="54"/>
  <c r="B11650" i="54"/>
  <c r="B11649" i="54"/>
  <c r="B11648" i="54"/>
  <c r="B11647" i="54"/>
  <c r="B11646" i="54"/>
  <c r="B11645" i="54"/>
  <c r="B11644" i="54"/>
  <c r="B11643" i="54"/>
  <c r="B11642" i="54"/>
  <c r="B11641" i="54"/>
  <c r="B11640" i="54"/>
  <c r="B11639" i="54"/>
  <c r="B11638" i="54"/>
  <c r="B11637" i="54"/>
  <c r="B11636" i="54"/>
  <c r="B11635" i="54"/>
  <c r="B11634" i="54"/>
  <c r="B11633" i="54"/>
  <c r="B11632" i="54"/>
  <c r="B11631" i="54"/>
  <c r="B11630" i="54"/>
  <c r="B11629" i="54"/>
  <c r="B11628" i="54"/>
  <c r="B11627" i="54"/>
  <c r="B11626" i="54"/>
  <c r="B11625" i="54"/>
  <c r="B11624" i="54"/>
  <c r="B11623" i="54"/>
  <c r="B11622" i="54"/>
  <c r="B11621" i="54"/>
  <c r="B11620" i="54"/>
  <c r="B11619" i="54"/>
  <c r="B11618" i="54"/>
  <c r="B11617" i="54"/>
  <c r="B11616" i="54"/>
  <c r="B11615" i="54"/>
  <c r="B11614" i="54"/>
  <c r="B11613" i="54"/>
  <c r="B11612" i="54"/>
  <c r="B11611" i="54"/>
  <c r="B11610" i="54"/>
  <c r="B11609" i="54"/>
  <c r="B11608" i="54"/>
  <c r="B11607" i="54"/>
  <c r="B11606" i="54"/>
  <c r="B11605" i="54"/>
  <c r="B11604" i="54"/>
  <c r="B11603" i="54"/>
  <c r="B11602" i="54"/>
  <c r="B11601" i="54"/>
  <c r="B11600" i="54"/>
  <c r="B11599" i="54"/>
  <c r="B11598" i="54"/>
  <c r="B11597" i="54"/>
  <c r="B11596" i="54"/>
  <c r="B11595" i="54"/>
  <c r="B11594" i="54"/>
  <c r="B11593" i="54"/>
  <c r="B11592" i="54"/>
  <c r="B11591" i="54"/>
  <c r="B11590" i="54"/>
  <c r="B11589" i="54"/>
  <c r="B11588" i="54"/>
  <c r="B11587" i="54"/>
  <c r="B11586" i="54"/>
  <c r="B11585" i="54"/>
  <c r="B11584" i="54"/>
  <c r="B11583" i="54"/>
  <c r="B11582" i="54"/>
  <c r="B11581" i="54"/>
  <c r="B11580" i="54"/>
  <c r="B11579" i="54"/>
  <c r="B11578" i="54"/>
  <c r="B11577" i="54"/>
  <c r="B11576" i="54"/>
  <c r="B11575" i="54"/>
  <c r="B11574" i="54"/>
  <c r="B11573" i="54"/>
  <c r="B11572" i="54"/>
  <c r="B11571" i="54"/>
  <c r="B11570" i="54"/>
  <c r="B11569" i="54"/>
  <c r="B11568" i="54"/>
  <c r="B11567" i="54"/>
  <c r="B11566" i="54"/>
  <c r="B11565" i="54"/>
  <c r="B11564" i="54"/>
  <c r="B11563" i="54"/>
  <c r="B11562" i="54"/>
  <c r="B11561" i="54"/>
  <c r="B11560" i="54"/>
  <c r="B11559" i="54"/>
  <c r="B11558" i="54"/>
  <c r="B11557" i="54"/>
  <c r="B11556" i="54"/>
  <c r="B11555" i="54"/>
  <c r="B11554" i="54"/>
  <c r="B11553" i="54"/>
  <c r="B11552" i="54"/>
  <c r="B11551" i="54"/>
  <c r="B11550" i="54"/>
  <c r="B11549" i="54"/>
  <c r="B11548" i="54"/>
  <c r="B11547" i="54"/>
  <c r="B11546" i="54"/>
  <c r="B11545" i="54"/>
  <c r="B11544" i="54"/>
  <c r="B11543" i="54"/>
  <c r="B11542" i="54"/>
  <c r="B11541" i="54"/>
  <c r="B11540" i="54"/>
  <c r="B11539" i="54"/>
  <c r="B11538" i="54"/>
  <c r="B11537" i="54"/>
  <c r="B11536" i="54"/>
  <c r="B11535" i="54"/>
  <c r="B11534" i="54"/>
  <c r="B11533" i="54"/>
  <c r="B11532" i="54"/>
  <c r="B11531" i="54"/>
  <c r="B11530" i="54"/>
  <c r="B11529" i="54"/>
  <c r="B11528" i="54"/>
  <c r="B11527" i="54"/>
  <c r="B11526" i="54"/>
  <c r="B11525" i="54"/>
  <c r="B11524" i="54"/>
  <c r="B11523" i="54"/>
  <c r="B11522" i="54"/>
  <c r="B11521" i="54"/>
  <c r="B11520" i="54"/>
  <c r="B11519" i="54"/>
  <c r="B11518" i="54"/>
  <c r="B11517" i="54"/>
  <c r="B11516" i="54"/>
  <c r="B11515" i="54"/>
  <c r="B11514" i="54"/>
  <c r="B11513" i="54"/>
  <c r="B11512" i="54"/>
  <c r="B11511" i="54"/>
  <c r="B11510" i="54"/>
  <c r="B11509" i="54"/>
  <c r="B11508" i="54"/>
  <c r="B11507" i="54"/>
  <c r="B11506" i="54"/>
  <c r="B11505" i="54"/>
  <c r="B11504" i="54"/>
  <c r="B11503" i="54"/>
  <c r="B11502" i="54"/>
  <c r="B11501" i="54"/>
  <c r="B11500" i="54"/>
  <c r="B11499" i="54"/>
  <c r="B11498" i="54"/>
  <c r="B11497" i="54"/>
  <c r="B11496" i="54"/>
  <c r="B11495" i="54"/>
  <c r="B11494" i="54"/>
  <c r="B11493" i="54"/>
  <c r="B11492" i="54"/>
  <c r="B11491" i="54"/>
  <c r="B11490" i="54"/>
  <c r="B11489" i="54"/>
  <c r="B11488" i="54"/>
  <c r="B11487" i="54"/>
  <c r="B11486" i="54"/>
  <c r="B11485" i="54"/>
  <c r="B11484" i="54"/>
  <c r="B11483" i="54"/>
  <c r="B11482" i="54"/>
  <c r="B11481" i="54"/>
  <c r="B11480" i="54"/>
  <c r="B11479" i="54"/>
  <c r="B11478" i="54"/>
  <c r="B11477" i="54"/>
  <c r="B11476" i="54"/>
  <c r="B11475" i="54"/>
  <c r="B11474" i="54"/>
  <c r="B11473" i="54"/>
  <c r="B11472" i="54"/>
  <c r="B11471" i="54"/>
  <c r="B11470" i="54"/>
  <c r="B11469" i="54"/>
  <c r="B11468" i="54"/>
  <c r="B11467" i="54"/>
  <c r="B11466" i="54"/>
  <c r="B11465" i="54"/>
  <c r="B11464" i="54"/>
  <c r="B11463" i="54"/>
  <c r="B11462" i="54"/>
  <c r="B11461" i="54"/>
  <c r="B11460" i="54"/>
  <c r="B11459" i="54"/>
  <c r="B11458" i="54"/>
  <c r="B11457" i="54"/>
  <c r="B11456" i="54"/>
  <c r="B11455" i="54"/>
  <c r="B11454" i="54"/>
  <c r="B11453" i="54"/>
  <c r="B11452" i="54"/>
  <c r="B11451" i="54"/>
  <c r="B11450" i="54"/>
  <c r="B11449" i="54"/>
  <c r="B11448" i="54"/>
  <c r="B11447" i="54"/>
  <c r="B11446" i="54"/>
  <c r="B11445" i="54"/>
  <c r="B11444" i="54"/>
  <c r="B11443" i="54"/>
  <c r="B11442" i="54"/>
  <c r="B11441" i="54"/>
  <c r="B11440" i="54"/>
  <c r="B11439" i="54"/>
  <c r="B11438" i="54"/>
  <c r="B11437" i="54"/>
  <c r="B11436" i="54"/>
  <c r="B11435" i="54"/>
  <c r="B11434" i="54"/>
  <c r="B11433" i="54"/>
  <c r="B11432" i="54"/>
  <c r="B11431" i="54"/>
  <c r="B11430" i="54"/>
  <c r="B11429" i="54"/>
  <c r="B11428" i="54"/>
  <c r="B11427" i="54"/>
  <c r="B11426" i="54"/>
  <c r="B11425" i="54"/>
  <c r="B11424" i="54"/>
  <c r="B11423" i="54"/>
  <c r="B11422" i="54"/>
  <c r="B11421" i="54"/>
  <c r="B11420" i="54"/>
  <c r="B11419" i="54"/>
  <c r="B11418" i="54"/>
  <c r="B11417" i="54"/>
  <c r="B11416" i="54"/>
  <c r="B11415" i="54"/>
  <c r="B11414" i="54"/>
  <c r="B11413" i="54"/>
  <c r="B11412" i="54"/>
  <c r="B11411" i="54"/>
  <c r="B11410" i="54"/>
  <c r="B11409" i="54"/>
  <c r="B11408" i="54"/>
  <c r="B11407" i="54"/>
  <c r="B11406" i="54"/>
  <c r="B11405" i="54"/>
  <c r="B11404" i="54"/>
  <c r="B11403" i="54"/>
  <c r="B11402" i="54"/>
  <c r="B11401" i="54"/>
  <c r="B11400" i="54"/>
  <c r="B11399" i="54"/>
  <c r="B11398" i="54"/>
  <c r="B11397" i="54"/>
  <c r="B11396" i="54"/>
  <c r="B11395" i="54"/>
  <c r="B11394" i="54"/>
  <c r="B11393" i="54"/>
  <c r="B11392" i="54"/>
  <c r="B11391" i="54"/>
  <c r="B11390" i="54"/>
  <c r="B11389" i="54"/>
  <c r="B11388" i="54"/>
  <c r="B11387" i="54"/>
  <c r="B11386" i="54"/>
  <c r="B11385" i="54"/>
  <c r="B11384" i="54"/>
  <c r="B11383" i="54"/>
  <c r="B11382" i="54"/>
  <c r="B11381" i="54"/>
  <c r="B11380" i="54"/>
  <c r="B11379" i="54"/>
  <c r="B11378" i="54"/>
  <c r="B11377" i="54"/>
  <c r="B11376" i="54"/>
  <c r="B11375" i="54"/>
  <c r="B11374" i="54"/>
  <c r="B11373" i="54"/>
  <c r="B11372" i="54"/>
  <c r="B11371" i="54"/>
  <c r="B11370" i="54"/>
  <c r="B11369" i="54"/>
  <c r="B11368" i="54"/>
  <c r="B11367" i="54"/>
  <c r="B11366" i="54"/>
  <c r="B11365" i="54"/>
  <c r="B11364" i="54"/>
  <c r="B11363" i="54"/>
  <c r="B11362" i="54"/>
  <c r="B11361" i="54"/>
  <c r="B11360" i="54"/>
  <c r="B11359" i="54"/>
  <c r="B11358" i="54"/>
  <c r="B11357" i="54"/>
  <c r="B11356" i="54"/>
  <c r="B11355" i="54"/>
  <c r="B11354" i="54"/>
  <c r="B11353" i="54"/>
  <c r="B11352" i="54"/>
  <c r="B11351" i="54"/>
  <c r="B11350" i="54"/>
  <c r="B11349" i="54"/>
  <c r="B11348" i="54"/>
  <c r="B11347" i="54"/>
  <c r="B11346" i="54"/>
  <c r="B11345" i="54"/>
  <c r="B11344" i="54"/>
  <c r="B11343" i="54"/>
  <c r="B11342" i="54"/>
  <c r="B11341" i="54"/>
  <c r="B11340" i="54"/>
  <c r="B11339" i="54"/>
  <c r="B11338" i="54"/>
  <c r="B11337" i="54"/>
  <c r="B11336" i="54"/>
  <c r="B11335" i="54"/>
  <c r="B11334" i="54"/>
  <c r="B11333" i="54"/>
  <c r="B11332" i="54"/>
  <c r="B11331" i="54"/>
  <c r="B11330" i="54"/>
  <c r="B11329" i="54"/>
  <c r="B11328" i="54"/>
  <c r="B11327" i="54"/>
  <c r="B11326" i="54"/>
  <c r="B11325" i="54"/>
  <c r="B11324" i="54"/>
  <c r="B11323" i="54"/>
  <c r="B11322" i="54"/>
  <c r="B11321" i="54"/>
  <c r="B11320" i="54"/>
  <c r="B11319" i="54"/>
  <c r="B11318" i="54"/>
  <c r="B11317" i="54"/>
  <c r="B11316" i="54"/>
  <c r="B11315" i="54"/>
  <c r="B11314" i="54"/>
  <c r="B11313" i="54"/>
  <c r="B11312" i="54"/>
  <c r="B11311" i="54"/>
  <c r="B11310" i="54"/>
  <c r="B11309" i="54"/>
  <c r="B11308" i="54"/>
  <c r="B11307" i="54"/>
  <c r="B11306" i="54"/>
  <c r="B11305" i="54"/>
  <c r="B11304" i="54"/>
  <c r="B11303" i="54"/>
  <c r="B11302" i="54"/>
  <c r="B11301" i="54"/>
  <c r="B11300" i="54"/>
  <c r="B11299" i="54"/>
  <c r="B11298" i="54"/>
  <c r="B11297" i="54"/>
  <c r="B11296" i="54"/>
  <c r="B11295" i="54"/>
  <c r="B11294" i="54"/>
  <c r="B11293" i="54"/>
  <c r="B11292" i="54"/>
  <c r="B11291" i="54"/>
  <c r="B11290" i="54"/>
  <c r="B11289" i="54"/>
  <c r="B11288" i="54"/>
  <c r="B11287" i="54"/>
  <c r="B11286" i="54"/>
  <c r="B11285" i="54"/>
  <c r="B11284" i="54"/>
  <c r="B11283" i="54"/>
  <c r="B11282" i="54"/>
  <c r="B11281" i="54"/>
  <c r="B11280" i="54"/>
  <c r="B11279" i="54"/>
  <c r="B11278" i="54"/>
  <c r="B11277" i="54"/>
  <c r="B11276" i="54"/>
  <c r="B11275" i="54"/>
  <c r="B11274" i="54"/>
  <c r="B11273" i="54"/>
  <c r="B11272" i="54"/>
  <c r="B11271" i="54"/>
  <c r="B11270" i="54"/>
  <c r="B11269" i="54"/>
  <c r="B11268" i="54"/>
  <c r="B11267" i="54"/>
  <c r="B11266" i="54"/>
  <c r="B11265" i="54"/>
  <c r="B11264" i="54"/>
  <c r="B11263" i="54"/>
  <c r="B11262" i="54"/>
  <c r="B11261" i="54"/>
  <c r="B11260" i="54"/>
  <c r="B11259" i="54"/>
  <c r="B11258" i="54"/>
  <c r="B11257" i="54"/>
  <c r="B11256" i="54"/>
  <c r="B11255" i="54"/>
  <c r="B11254" i="54"/>
  <c r="B11253" i="54"/>
  <c r="B11252" i="54"/>
  <c r="B11251" i="54"/>
  <c r="B11250" i="54"/>
  <c r="B11249" i="54"/>
  <c r="B11248" i="54"/>
  <c r="B11247" i="54"/>
  <c r="B11246" i="54"/>
  <c r="B11245" i="54"/>
  <c r="B11244" i="54"/>
  <c r="B11243" i="54"/>
  <c r="B11242" i="54"/>
  <c r="B11241" i="54"/>
  <c r="B11240" i="54"/>
  <c r="B11239" i="54"/>
  <c r="B11238" i="54"/>
  <c r="B11237" i="54"/>
  <c r="B11236" i="54"/>
  <c r="B11235" i="54"/>
  <c r="B11234" i="54"/>
  <c r="B11233" i="54"/>
  <c r="B11232" i="54"/>
  <c r="B11231" i="54"/>
  <c r="B11230" i="54"/>
  <c r="B11229" i="54"/>
  <c r="B11228" i="54"/>
  <c r="B11227" i="54"/>
  <c r="B11226" i="54"/>
  <c r="B11225" i="54"/>
  <c r="B11224" i="54"/>
  <c r="B11223" i="54"/>
  <c r="B11222" i="54"/>
  <c r="B11221" i="54"/>
  <c r="B11220" i="54"/>
  <c r="B11219" i="54"/>
  <c r="B11218" i="54"/>
  <c r="B11217" i="54"/>
  <c r="B11216" i="54"/>
  <c r="B11215" i="54"/>
  <c r="B11214" i="54"/>
  <c r="B11213" i="54"/>
  <c r="B11212" i="54"/>
  <c r="B11211" i="54"/>
  <c r="B11210" i="54"/>
  <c r="B11209" i="54"/>
  <c r="B11208" i="54"/>
  <c r="B11207" i="54"/>
  <c r="B11206" i="54"/>
  <c r="B11205" i="54"/>
  <c r="B11204" i="54"/>
  <c r="B11203" i="54"/>
  <c r="B11202" i="54"/>
  <c r="B11201" i="54"/>
  <c r="B11200" i="54"/>
  <c r="B11199" i="54"/>
  <c r="B11198" i="54"/>
  <c r="B11197" i="54"/>
  <c r="B11196" i="54"/>
  <c r="B11195" i="54"/>
  <c r="B11194" i="54"/>
  <c r="B11193" i="54"/>
  <c r="B11192" i="54"/>
  <c r="B11191" i="54"/>
  <c r="B11190" i="54"/>
  <c r="B11189" i="54"/>
  <c r="B11188" i="54"/>
  <c r="B11187" i="54"/>
  <c r="B11186" i="54"/>
  <c r="B11185" i="54"/>
  <c r="B11184" i="54"/>
  <c r="B11183" i="54"/>
  <c r="B11182" i="54"/>
  <c r="B11181" i="54"/>
  <c r="B11180" i="54"/>
  <c r="B11179" i="54"/>
  <c r="B11178" i="54"/>
  <c r="B11177" i="54"/>
  <c r="B11176" i="54"/>
  <c r="B11175" i="54"/>
  <c r="B11174" i="54"/>
  <c r="B11173" i="54"/>
  <c r="B11172" i="54"/>
  <c r="B11171" i="54"/>
  <c r="B11170" i="54"/>
  <c r="B11169" i="54"/>
  <c r="B11168" i="54"/>
  <c r="B11167" i="54"/>
  <c r="B11166" i="54"/>
  <c r="B11165" i="54"/>
  <c r="B11164" i="54"/>
  <c r="B11163" i="54"/>
  <c r="B11162" i="54"/>
  <c r="B11161" i="54"/>
  <c r="B11160" i="54"/>
  <c r="B11159" i="54"/>
  <c r="B11158" i="54"/>
  <c r="B11157" i="54"/>
  <c r="B11156" i="54"/>
  <c r="B11155" i="54"/>
  <c r="B11154" i="54"/>
  <c r="B11153" i="54"/>
  <c r="B11152" i="54"/>
  <c r="B11151" i="54"/>
  <c r="B11150" i="54"/>
  <c r="B11149" i="54"/>
  <c r="B11148" i="54"/>
  <c r="B11147" i="54"/>
  <c r="B11146" i="54"/>
  <c r="B11145" i="54"/>
  <c r="B11144" i="54"/>
  <c r="B11143" i="54"/>
  <c r="B11142" i="54"/>
  <c r="B11141" i="54"/>
  <c r="B11140" i="54"/>
  <c r="B11139" i="54"/>
  <c r="B11138" i="54"/>
  <c r="B11137" i="54"/>
  <c r="B11136" i="54"/>
  <c r="B11135" i="54"/>
  <c r="B11134" i="54"/>
  <c r="B11133" i="54"/>
  <c r="B11132" i="54"/>
  <c r="B11131" i="54"/>
  <c r="B11130" i="54"/>
  <c r="B11129" i="54"/>
  <c r="B11128" i="54"/>
  <c r="B11127" i="54"/>
  <c r="B11126" i="54"/>
  <c r="B11125" i="54"/>
  <c r="B11124" i="54"/>
  <c r="B11123" i="54"/>
  <c r="B11122" i="54"/>
  <c r="B11121" i="54"/>
  <c r="B11120" i="54"/>
  <c r="B11119" i="54"/>
  <c r="B11118" i="54"/>
  <c r="B11117" i="54"/>
  <c r="B11116" i="54"/>
  <c r="B11115" i="54"/>
  <c r="B11114" i="54"/>
  <c r="B11113" i="54"/>
  <c r="B11112" i="54"/>
  <c r="B11111" i="54"/>
  <c r="B11110" i="54"/>
  <c r="B11109" i="54"/>
  <c r="B11108" i="54"/>
  <c r="B11107" i="54"/>
  <c r="B11106" i="54"/>
  <c r="B11105" i="54"/>
  <c r="B11104" i="54"/>
  <c r="B11103" i="54"/>
  <c r="B11102" i="54"/>
  <c r="B11101" i="54"/>
  <c r="B11100" i="54"/>
  <c r="B11099" i="54"/>
  <c r="B11098" i="54"/>
  <c r="B11097" i="54"/>
  <c r="B11096" i="54"/>
  <c r="B11095" i="54"/>
  <c r="B11094" i="54"/>
  <c r="B11093" i="54"/>
  <c r="B11092" i="54"/>
  <c r="B11091" i="54"/>
  <c r="B11090" i="54"/>
  <c r="B11089" i="54"/>
  <c r="B11088" i="54"/>
  <c r="B11087" i="54"/>
  <c r="B11086" i="54"/>
  <c r="B11085" i="54"/>
  <c r="B11084" i="54"/>
  <c r="B11083" i="54"/>
  <c r="B11082" i="54"/>
  <c r="B11081" i="54"/>
  <c r="B11080" i="54"/>
  <c r="B11079" i="54"/>
  <c r="B11078" i="54"/>
  <c r="B11077" i="54"/>
  <c r="B11076" i="54"/>
  <c r="B11075" i="54"/>
  <c r="B11074" i="54"/>
  <c r="B11073" i="54"/>
  <c r="B11072" i="54"/>
  <c r="B11071" i="54"/>
  <c r="B11070" i="54"/>
  <c r="B11069" i="54"/>
  <c r="B11068" i="54"/>
  <c r="B11067" i="54"/>
  <c r="B11066" i="54"/>
  <c r="B11065" i="54"/>
  <c r="B11064" i="54"/>
  <c r="B11063" i="54"/>
  <c r="B11062" i="54"/>
  <c r="B11061" i="54"/>
  <c r="B11060" i="54"/>
  <c r="B11059" i="54"/>
  <c r="B11058" i="54"/>
  <c r="B11057" i="54"/>
  <c r="B11056" i="54"/>
  <c r="B11055" i="54"/>
  <c r="B11054" i="54"/>
  <c r="B11053" i="54"/>
  <c r="B11052" i="54"/>
  <c r="B11051" i="54"/>
  <c r="B11050" i="54"/>
  <c r="B11049" i="54"/>
  <c r="B11048" i="54"/>
  <c r="B11047" i="54"/>
  <c r="B11046" i="54"/>
  <c r="B11045" i="54"/>
  <c r="B11044" i="54"/>
  <c r="B11043" i="54"/>
  <c r="B11042" i="54"/>
  <c r="B11041" i="54"/>
  <c r="B11040" i="54"/>
  <c r="B11039" i="54"/>
  <c r="B11038" i="54"/>
  <c r="B11037" i="54"/>
  <c r="B11036" i="54"/>
  <c r="B11035" i="54"/>
  <c r="B11034" i="54"/>
  <c r="B11033" i="54"/>
  <c r="B11032" i="54"/>
  <c r="B11031" i="54"/>
  <c r="B11030" i="54"/>
  <c r="B11029" i="54"/>
  <c r="B11028" i="54"/>
  <c r="B11027" i="54"/>
  <c r="B11026" i="54"/>
  <c r="B11025" i="54"/>
  <c r="B11024" i="54"/>
  <c r="B11023" i="54"/>
  <c r="B11022" i="54"/>
  <c r="B11021" i="54"/>
  <c r="B11020" i="54"/>
  <c r="B11019" i="54"/>
  <c r="B11018" i="54"/>
  <c r="B11017" i="54"/>
  <c r="B11016" i="54"/>
  <c r="B11015" i="54"/>
  <c r="B11014" i="54"/>
  <c r="B11013" i="54"/>
  <c r="B11012" i="54"/>
  <c r="B11011" i="54"/>
  <c r="B11010" i="54"/>
  <c r="B11009" i="54"/>
  <c r="B11008" i="54"/>
  <c r="B11007" i="54"/>
  <c r="B11006" i="54"/>
  <c r="B11005" i="54"/>
  <c r="B11004" i="54"/>
  <c r="B11003" i="54"/>
  <c r="B11002" i="54"/>
  <c r="B11001" i="54"/>
  <c r="B11000" i="54"/>
  <c r="B10999" i="54"/>
  <c r="B10998" i="54"/>
  <c r="B10997" i="54"/>
  <c r="B10996" i="54"/>
  <c r="B10995" i="54"/>
  <c r="B10994" i="54"/>
  <c r="B10993" i="54"/>
  <c r="B10992" i="54"/>
  <c r="B10991" i="54"/>
  <c r="B10990" i="54"/>
  <c r="B10989" i="54"/>
  <c r="B10988" i="54"/>
  <c r="B10987" i="54"/>
  <c r="B10986" i="54"/>
  <c r="B10985" i="54"/>
  <c r="B10984" i="54"/>
  <c r="B10983" i="54"/>
  <c r="B10982" i="54"/>
  <c r="B10981" i="54"/>
  <c r="B10980" i="54"/>
  <c r="B10979" i="54"/>
  <c r="B10978" i="54"/>
  <c r="B10977" i="54"/>
  <c r="B10976" i="54"/>
  <c r="B10975" i="54"/>
  <c r="B10974" i="54"/>
  <c r="B10973" i="54"/>
  <c r="B10972" i="54"/>
  <c r="B10971" i="54"/>
  <c r="B10970" i="54"/>
  <c r="B10969" i="54"/>
  <c r="B10968" i="54"/>
  <c r="B10967" i="54"/>
  <c r="B10966" i="54"/>
  <c r="B10965" i="54"/>
  <c r="B10964" i="54"/>
  <c r="B10963" i="54"/>
  <c r="B10962" i="54"/>
  <c r="B10961" i="54"/>
  <c r="B10960" i="54"/>
  <c r="B10959" i="54"/>
  <c r="B10958" i="54"/>
  <c r="B10957" i="54"/>
  <c r="B10956" i="54"/>
  <c r="B10955" i="54"/>
  <c r="B10954" i="54"/>
  <c r="B10953" i="54"/>
  <c r="B10952" i="54"/>
  <c r="B10951" i="54"/>
  <c r="B10950" i="54"/>
  <c r="B10949" i="54"/>
  <c r="B10948" i="54"/>
  <c r="B10947" i="54"/>
  <c r="B10946" i="54"/>
  <c r="B10945" i="54"/>
  <c r="B10944" i="54"/>
  <c r="B10943" i="54"/>
  <c r="B10942" i="54"/>
  <c r="B10941" i="54"/>
  <c r="B10940" i="54"/>
  <c r="B10939" i="54"/>
  <c r="B10938" i="54"/>
  <c r="B10937" i="54"/>
  <c r="B10936" i="54"/>
  <c r="B10935" i="54"/>
  <c r="B10934" i="54"/>
  <c r="B10933" i="54"/>
  <c r="B10932" i="54"/>
  <c r="B10931" i="54"/>
  <c r="B10930" i="54"/>
  <c r="B10929" i="54"/>
  <c r="B10928" i="54"/>
  <c r="B10927" i="54"/>
  <c r="B10926" i="54"/>
  <c r="B10925" i="54"/>
  <c r="B10924" i="54"/>
  <c r="B10923" i="54"/>
  <c r="B10922" i="54"/>
  <c r="B10921" i="54"/>
  <c r="B10920" i="54"/>
  <c r="B10919" i="54"/>
  <c r="B10918" i="54"/>
  <c r="B10917" i="54"/>
  <c r="B10916" i="54"/>
  <c r="B10915" i="54"/>
  <c r="B10914" i="54"/>
  <c r="B10913" i="54"/>
  <c r="B10912" i="54"/>
  <c r="B10911" i="54"/>
  <c r="B10910" i="54"/>
  <c r="B10909" i="54"/>
  <c r="B10908" i="54"/>
  <c r="B10907" i="54"/>
  <c r="B10906" i="54"/>
  <c r="B10905" i="54"/>
  <c r="B10904" i="54"/>
  <c r="B10903" i="54"/>
  <c r="B10902" i="54"/>
  <c r="B10901" i="54"/>
  <c r="B10900" i="54"/>
  <c r="B10899" i="54"/>
  <c r="B10898" i="54"/>
  <c r="B10897" i="54"/>
  <c r="B10896" i="54"/>
  <c r="B10895" i="54"/>
  <c r="B10894" i="54"/>
  <c r="B10893" i="54"/>
  <c r="B10892" i="54"/>
  <c r="B10891" i="54"/>
  <c r="B10890" i="54"/>
  <c r="B10889" i="54"/>
  <c r="B10888" i="54"/>
  <c r="B10887" i="54"/>
  <c r="B10886" i="54"/>
  <c r="B10885" i="54"/>
  <c r="B10884" i="54"/>
  <c r="B10883" i="54"/>
  <c r="B10882" i="54"/>
  <c r="B10881" i="54"/>
  <c r="B10880" i="54"/>
  <c r="B10879" i="54"/>
  <c r="B10878" i="54"/>
  <c r="B10877" i="54"/>
  <c r="B10876" i="54"/>
  <c r="B10875" i="54"/>
  <c r="B10874" i="54"/>
  <c r="B10873" i="54"/>
  <c r="B10872" i="54"/>
  <c r="B10871" i="54"/>
  <c r="B10870" i="54"/>
  <c r="B10869" i="54"/>
  <c r="B10868" i="54"/>
  <c r="B10867" i="54"/>
  <c r="B10866" i="54"/>
  <c r="B10865" i="54"/>
  <c r="B10864" i="54"/>
  <c r="B10863" i="54"/>
  <c r="B10862" i="54"/>
  <c r="B10861" i="54"/>
  <c r="B10860" i="54"/>
  <c r="B10859" i="54"/>
  <c r="B10858" i="54"/>
  <c r="B10857" i="54"/>
  <c r="B10856" i="54"/>
  <c r="B10855" i="54"/>
  <c r="B10854" i="54"/>
  <c r="B10853" i="54"/>
  <c r="B10852" i="54"/>
  <c r="B10851" i="54"/>
  <c r="B10850" i="54"/>
  <c r="B10849" i="54"/>
  <c r="B10848" i="54"/>
  <c r="B10847" i="54"/>
  <c r="B10846" i="54"/>
  <c r="B10845" i="54"/>
  <c r="B10844" i="54"/>
  <c r="B10843" i="54"/>
  <c r="B10842" i="54"/>
  <c r="B10841" i="54"/>
  <c r="B10840" i="54"/>
  <c r="B10839" i="54"/>
  <c r="B10838" i="54"/>
  <c r="B10837" i="54"/>
  <c r="B10836" i="54"/>
  <c r="B10835" i="54"/>
  <c r="B10834" i="54"/>
  <c r="B10833" i="54"/>
  <c r="B10832" i="54"/>
  <c r="B10831" i="54"/>
  <c r="B10830" i="54"/>
  <c r="B10829" i="54"/>
  <c r="B10828" i="54"/>
  <c r="B10827" i="54"/>
  <c r="B10826" i="54"/>
  <c r="B10825" i="54"/>
  <c r="B10824" i="54"/>
  <c r="B10823" i="54"/>
  <c r="B10822" i="54"/>
  <c r="B10821" i="54"/>
  <c r="B10820" i="54"/>
  <c r="B10819" i="54"/>
  <c r="B10818" i="54"/>
  <c r="B10817" i="54"/>
  <c r="B10816" i="54"/>
  <c r="B10815" i="54"/>
  <c r="B10814" i="54"/>
  <c r="B10813" i="54"/>
  <c r="B10812" i="54"/>
  <c r="B10811" i="54"/>
  <c r="B10810" i="54"/>
  <c r="B10809" i="54"/>
  <c r="B10808" i="54"/>
  <c r="B10807" i="54"/>
  <c r="B10806" i="54"/>
  <c r="B10805" i="54"/>
  <c r="B10804" i="54"/>
  <c r="B10803" i="54"/>
  <c r="B10802" i="54"/>
  <c r="B10801" i="54"/>
  <c r="B10800" i="54"/>
  <c r="B10799" i="54"/>
  <c r="B10798" i="54"/>
  <c r="B10797" i="54"/>
  <c r="B10796" i="54"/>
  <c r="B10795" i="54"/>
  <c r="B10794" i="54"/>
  <c r="B10793" i="54"/>
  <c r="B10792" i="54"/>
  <c r="B10791" i="54"/>
  <c r="B10790" i="54"/>
  <c r="B10789" i="54"/>
  <c r="B10788" i="54"/>
  <c r="B10787" i="54"/>
  <c r="B10786" i="54"/>
  <c r="B10785" i="54"/>
  <c r="B10784" i="54"/>
  <c r="B10783" i="54"/>
  <c r="B10782" i="54"/>
  <c r="B10781" i="54"/>
  <c r="B10780" i="54"/>
  <c r="B10779" i="54"/>
  <c r="B10778" i="54"/>
  <c r="B10777" i="54"/>
  <c r="B10776" i="54"/>
  <c r="B10775" i="54"/>
  <c r="B10774" i="54"/>
  <c r="B10773" i="54"/>
  <c r="B10772" i="54"/>
  <c r="B10771" i="54"/>
  <c r="B10770" i="54"/>
  <c r="B10769" i="54"/>
  <c r="B10768" i="54"/>
  <c r="B10767" i="54"/>
  <c r="B10766" i="54"/>
  <c r="B10765" i="54"/>
  <c r="B10764" i="54"/>
  <c r="B10763" i="54"/>
  <c r="B10762" i="54"/>
  <c r="B10761" i="54"/>
  <c r="B10760" i="54"/>
  <c r="B10759" i="54"/>
  <c r="B10758" i="54"/>
  <c r="B10757" i="54"/>
  <c r="B10756" i="54"/>
  <c r="B10755" i="54"/>
  <c r="B10754" i="54"/>
  <c r="B10753" i="54"/>
  <c r="B10752" i="54"/>
  <c r="B10751" i="54"/>
  <c r="B10750" i="54"/>
  <c r="B10749" i="54"/>
  <c r="B10748" i="54"/>
  <c r="B10747" i="54"/>
  <c r="B10746" i="54"/>
  <c r="B10745" i="54"/>
  <c r="B10744" i="54"/>
  <c r="B10743" i="54"/>
  <c r="B10742" i="54"/>
  <c r="B10741" i="54"/>
  <c r="B10740" i="54"/>
  <c r="B10739" i="54"/>
  <c r="B10738" i="54"/>
  <c r="B10737" i="54"/>
  <c r="B10736" i="54"/>
  <c r="B10735" i="54"/>
  <c r="B10734" i="54"/>
  <c r="B10733" i="54"/>
  <c r="B10732" i="54"/>
  <c r="B10731" i="54"/>
  <c r="B10730" i="54"/>
  <c r="B10729" i="54"/>
  <c r="B10728" i="54"/>
  <c r="B10727" i="54"/>
  <c r="B10726" i="54"/>
  <c r="B10725" i="54"/>
  <c r="B10724" i="54"/>
  <c r="B10723" i="54"/>
  <c r="B10722" i="54"/>
  <c r="B10721" i="54"/>
  <c r="B10720" i="54"/>
  <c r="B10719" i="54"/>
  <c r="B10718" i="54"/>
  <c r="B10717" i="54"/>
  <c r="B10716" i="54"/>
  <c r="B10715" i="54"/>
  <c r="B10714" i="54"/>
  <c r="B10713" i="54"/>
  <c r="B10712" i="54"/>
  <c r="B10711" i="54"/>
  <c r="B10710" i="54"/>
  <c r="B10709" i="54"/>
  <c r="B10708" i="54"/>
  <c r="B10707" i="54"/>
  <c r="B10706" i="54"/>
  <c r="B10705" i="54"/>
  <c r="B10704" i="54"/>
  <c r="B10703" i="54"/>
  <c r="B10702" i="54"/>
  <c r="B10701" i="54"/>
  <c r="B10700" i="54"/>
  <c r="B10699" i="54"/>
  <c r="B10698" i="54"/>
  <c r="B10697" i="54"/>
  <c r="B10696" i="54"/>
  <c r="B10695" i="54"/>
  <c r="B10694" i="54"/>
  <c r="B10693" i="54"/>
  <c r="B10692" i="54"/>
  <c r="B10691" i="54"/>
  <c r="B10690" i="54"/>
  <c r="B10689" i="54"/>
  <c r="B10688" i="54"/>
  <c r="B10687" i="54"/>
  <c r="B10686" i="54"/>
  <c r="B10685" i="54"/>
  <c r="B10684" i="54"/>
  <c r="B10683" i="54"/>
  <c r="B10682" i="54"/>
  <c r="B10681" i="54"/>
  <c r="B10680" i="54"/>
  <c r="B10679" i="54"/>
  <c r="B10678" i="54"/>
  <c r="B10677" i="54"/>
  <c r="B10676" i="54"/>
  <c r="B10675" i="54"/>
  <c r="B10674" i="54"/>
  <c r="B10673" i="54"/>
  <c r="B10672" i="54"/>
  <c r="B10671" i="54"/>
  <c r="B10670" i="54"/>
  <c r="B10669" i="54"/>
  <c r="B10668" i="54"/>
  <c r="B10667" i="54"/>
  <c r="B10666" i="54"/>
  <c r="B10665" i="54"/>
  <c r="B10664" i="54"/>
  <c r="B10663" i="54"/>
  <c r="B10662" i="54"/>
  <c r="B10661" i="54"/>
  <c r="B10660" i="54"/>
  <c r="B10659" i="54"/>
  <c r="B10658" i="54"/>
  <c r="B10657" i="54"/>
  <c r="B10656" i="54"/>
  <c r="B10655" i="54"/>
  <c r="B10654" i="54"/>
  <c r="B10653" i="54"/>
  <c r="B10652" i="54"/>
  <c r="B10651" i="54"/>
  <c r="B10650" i="54"/>
  <c r="B10649" i="54"/>
  <c r="B10648" i="54"/>
  <c r="B10647" i="54"/>
  <c r="B10646" i="54"/>
  <c r="B10645" i="54"/>
  <c r="B10644" i="54"/>
  <c r="B10643" i="54"/>
  <c r="B10642" i="54"/>
  <c r="B10641" i="54"/>
  <c r="B10640" i="54"/>
  <c r="B10639" i="54"/>
  <c r="B10638" i="54"/>
  <c r="B10637" i="54"/>
  <c r="B10636" i="54"/>
  <c r="B10635" i="54"/>
  <c r="B10634" i="54"/>
  <c r="B10633" i="54"/>
  <c r="B10632" i="54"/>
  <c r="B10631" i="54"/>
  <c r="B10630" i="54"/>
  <c r="B10629" i="54"/>
  <c r="B10628" i="54"/>
  <c r="B10627" i="54"/>
  <c r="B10626" i="54"/>
  <c r="B10625" i="54"/>
  <c r="B10624" i="54"/>
  <c r="B10623" i="54"/>
  <c r="B10622" i="54"/>
  <c r="B10621" i="54"/>
  <c r="B10620" i="54"/>
  <c r="B10619" i="54"/>
  <c r="B10618" i="54"/>
  <c r="B10617" i="54"/>
  <c r="B10616" i="54"/>
  <c r="B10615" i="54"/>
  <c r="B10614" i="54"/>
  <c r="B10613" i="54"/>
  <c r="B10612" i="54"/>
  <c r="B10611" i="54"/>
  <c r="B10610" i="54"/>
  <c r="B10609" i="54"/>
  <c r="B10608" i="54"/>
  <c r="B10607" i="54"/>
  <c r="B10606" i="54"/>
  <c r="B10605" i="54"/>
  <c r="B10604" i="54"/>
  <c r="B10603" i="54"/>
  <c r="B10602" i="54"/>
  <c r="B10601" i="54"/>
  <c r="B10600" i="54"/>
  <c r="B10599" i="54"/>
  <c r="B10598" i="54"/>
  <c r="B10597" i="54"/>
  <c r="B10596" i="54"/>
  <c r="B10595" i="54"/>
  <c r="B10594" i="54"/>
  <c r="B10593" i="54"/>
  <c r="B10592" i="54"/>
  <c r="B10591" i="54"/>
  <c r="B10590" i="54"/>
  <c r="B10589" i="54"/>
  <c r="B10588" i="54"/>
  <c r="B10587" i="54"/>
  <c r="B10586" i="54"/>
  <c r="B10585" i="54"/>
  <c r="B10584" i="54"/>
  <c r="B10583" i="54"/>
  <c r="B10582" i="54"/>
  <c r="B10581" i="54"/>
  <c r="B10580" i="54"/>
  <c r="B10579" i="54"/>
  <c r="B10578" i="54"/>
  <c r="B10577" i="54"/>
  <c r="B10576" i="54"/>
  <c r="B10575" i="54"/>
  <c r="B10574" i="54"/>
  <c r="B10573" i="54"/>
  <c r="B10572" i="54"/>
  <c r="B10571" i="54"/>
  <c r="B10570" i="54"/>
  <c r="B10569" i="54"/>
  <c r="B10568" i="54"/>
  <c r="B10567" i="54"/>
  <c r="B10566" i="54"/>
  <c r="B10565" i="54"/>
  <c r="B10564" i="54"/>
  <c r="B10563" i="54"/>
  <c r="B10562" i="54"/>
  <c r="B10561" i="54"/>
  <c r="B10560" i="54"/>
  <c r="B10559" i="54"/>
  <c r="B10558" i="54"/>
  <c r="B10557" i="54"/>
  <c r="B10556" i="54"/>
  <c r="B10555" i="54"/>
  <c r="B10554" i="54"/>
  <c r="B10553" i="54"/>
  <c r="B10552" i="54"/>
  <c r="B10551" i="54"/>
  <c r="B10550" i="54"/>
  <c r="B10549" i="54"/>
  <c r="B10548" i="54"/>
  <c r="B10547" i="54"/>
  <c r="B10546" i="54"/>
  <c r="B10545" i="54"/>
  <c r="B10544" i="54"/>
  <c r="B10543" i="54"/>
  <c r="B10542" i="54"/>
  <c r="B10541" i="54"/>
  <c r="B10540" i="54"/>
  <c r="B10539" i="54"/>
  <c r="B10538" i="54"/>
  <c r="B10537" i="54"/>
  <c r="B10536" i="54"/>
  <c r="B10535" i="54"/>
  <c r="B10534" i="54"/>
  <c r="B10533" i="54"/>
  <c r="B10532" i="54"/>
  <c r="B10531" i="54"/>
  <c r="B10530" i="54"/>
  <c r="B10529" i="54"/>
  <c r="B10528" i="54"/>
  <c r="B10527" i="54"/>
  <c r="B10526" i="54"/>
  <c r="B10525" i="54"/>
  <c r="B10524" i="54"/>
  <c r="B10523" i="54"/>
  <c r="B10522" i="54"/>
  <c r="B10521" i="54"/>
  <c r="B10520" i="54"/>
  <c r="B10519" i="54"/>
  <c r="B10518" i="54"/>
  <c r="B10517" i="54"/>
  <c r="B10516" i="54"/>
  <c r="B10515" i="54"/>
  <c r="B10514" i="54"/>
  <c r="B10513" i="54"/>
  <c r="B10512" i="54"/>
  <c r="B10511" i="54"/>
  <c r="B10510" i="54"/>
  <c r="B10509" i="54"/>
  <c r="B10508" i="54"/>
  <c r="B10507" i="54"/>
  <c r="B10506" i="54"/>
  <c r="B10505" i="54"/>
  <c r="B10504" i="54"/>
  <c r="B10503" i="54"/>
  <c r="B10502" i="54"/>
  <c r="B10501" i="54"/>
  <c r="B10500" i="54"/>
  <c r="B10499" i="54"/>
  <c r="B10498" i="54"/>
  <c r="B10497" i="54"/>
  <c r="B10496" i="54"/>
  <c r="B10495" i="54"/>
  <c r="B10494" i="54"/>
  <c r="B10493" i="54"/>
  <c r="B10492" i="54"/>
  <c r="B10491" i="54"/>
  <c r="B10490" i="54"/>
  <c r="B10489" i="54"/>
  <c r="B10488" i="54"/>
  <c r="B10487" i="54"/>
  <c r="B10486" i="54"/>
  <c r="B10485" i="54"/>
  <c r="B10484" i="54"/>
  <c r="B10483" i="54"/>
  <c r="B10482" i="54"/>
  <c r="B10481" i="54"/>
  <c r="B10480" i="54"/>
  <c r="B10479" i="54"/>
  <c r="B10478" i="54"/>
  <c r="B10477" i="54"/>
  <c r="B10476" i="54"/>
  <c r="B10475" i="54"/>
  <c r="B10474" i="54"/>
  <c r="B10473" i="54"/>
  <c r="B10472" i="54"/>
  <c r="B10471" i="54"/>
  <c r="B10470" i="54"/>
  <c r="B10469" i="54"/>
  <c r="B10468" i="54"/>
  <c r="B10467" i="54"/>
  <c r="B10466" i="54"/>
  <c r="B10465" i="54"/>
  <c r="B10464" i="54"/>
  <c r="B10463" i="54"/>
  <c r="B10462" i="54"/>
  <c r="B10461" i="54"/>
  <c r="B10460" i="54"/>
  <c r="B10459" i="54"/>
  <c r="B10458" i="54"/>
  <c r="B10457" i="54"/>
  <c r="B10456" i="54"/>
  <c r="B10455" i="54"/>
  <c r="B10454" i="54"/>
  <c r="B10453" i="54"/>
  <c r="B10452" i="54"/>
  <c r="B10451" i="54"/>
  <c r="B10450" i="54"/>
  <c r="B10449" i="54"/>
  <c r="B10448" i="54"/>
  <c r="B10447" i="54"/>
  <c r="B10446" i="54"/>
  <c r="B10445" i="54"/>
  <c r="B10444" i="54"/>
  <c r="B10443" i="54"/>
  <c r="B10442" i="54"/>
  <c r="B10441" i="54"/>
  <c r="B10440" i="54"/>
  <c r="B10439" i="54"/>
  <c r="B10438" i="54"/>
  <c r="B10437" i="54"/>
  <c r="B10436" i="54"/>
  <c r="B10435" i="54"/>
  <c r="B10434" i="54"/>
  <c r="B10433" i="54"/>
  <c r="B10432" i="54"/>
  <c r="B10431" i="54"/>
  <c r="B10430" i="54"/>
  <c r="B10429" i="54"/>
  <c r="B10428" i="54"/>
  <c r="B10427" i="54"/>
  <c r="B10426" i="54"/>
  <c r="B10425" i="54"/>
  <c r="B10424" i="54"/>
  <c r="B10423" i="54"/>
  <c r="B10422" i="54"/>
  <c r="B10421" i="54"/>
  <c r="B10420" i="54"/>
  <c r="B10419" i="54"/>
  <c r="B10418" i="54"/>
  <c r="B10417" i="54"/>
  <c r="B10416" i="54"/>
  <c r="B10415" i="54"/>
  <c r="B10414" i="54"/>
  <c r="B10413" i="54"/>
  <c r="B10412" i="54"/>
  <c r="B10411" i="54"/>
  <c r="B10410" i="54"/>
  <c r="B10409" i="54"/>
  <c r="B10408" i="54"/>
  <c r="B10407" i="54"/>
  <c r="B10406" i="54"/>
  <c r="B10405" i="54"/>
  <c r="B10404" i="54"/>
  <c r="B10403" i="54"/>
  <c r="B10402" i="54"/>
  <c r="B10401" i="54"/>
  <c r="B10400" i="54"/>
  <c r="B10399" i="54"/>
  <c r="B10398" i="54"/>
  <c r="B10397" i="54"/>
  <c r="B10396" i="54"/>
  <c r="B10395" i="54"/>
  <c r="B10394" i="54"/>
  <c r="B10393" i="54"/>
  <c r="B10392" i="54"/>
  <c r="B10391" i="54"/>
  <c r="B10390" i="54"/>
  <c r="B10389" i="54"/>
  <c r="B10388" i="54"/>
  <c r="B10387" i="54"/>
  <c r="B10386" i="54"/>
  <c r="B10385" i="54"/>
  <c r="B10384" i="54"/>
  <c r="B10383" i="54"/>
  <c r="B10382" i="54"/>
  <c r="B10381" i="54"/>
  <c r="B10380" i="54"/>
  <c r="B10379" i="54"/>
  <c r="B10378" i="54"/>
  <c r="B10377" i="54"/>
  <c r="B10376" i="54"/>
  <c r="B10375" i="54"/>
  <c r="B10374" i="54"/>
  <c r="B10373" i="54"/>
  <c r="B10372" i="54"/>
  <c r="B10371" i="54"/>
  <c r="B10370" i="54"/>
  <c r="B10369" i="54"/>
  <c r="B10368" i="54"/>
  <c r="B10367" i="54"/>
  <c r="B10366" i="54"/>
  <c r="B10365" i="54"/>
  <c r="B10364" i="54"/>
  <c r="B10363" i="54"/>
  <c r="B10362" i="54"/>
  <c r="B10361" i="54"/>
  <c r="B10360" i="54"/>
  <c r="B10359" i="54"/>
  <c r="B10358" i="54"/>
  <c r="B10357" i="54"/>
  <c r="B10356" i="54"/>
  <c r="B10355" i="54"/>
  <c r="B10354" i="54"/>
  <c r="B10353" i="54"/>
  <c r="B10352" i="54"/>
  <c r="B10351" i="54"/>
  <c r="B10350" i="54"/>
  <c r="B10349" i="54"/>
  <c r="B10348" i="54"/>
  <c r="B10347" i="54"/>
  <c r="B10346" i="54"/>
  <c r="B10345" i="54"/>
  <c r="B10344" i="54"/>
  <c r="B10343" i="54"/>
  <c r="B10342" i="54"/>
  <c r="B10341" i="54"/>
  <c r="B10340" i="54"/>
  <c r="B10339" i="54"/>
  <c r="B10338" i="54"/>
  <c r="B10337" i="54"/>
  <c r="B10336" i="54"/>
  <c r="B10335" i="54"/>
  <c r="B10334" i="54"/>
  <c r="B10333" i="54"/>
  <c r="B10332" i="54"/>
  <c r="B10331" i="54"/>
  <c r="B10330" i="54"/>
  <c r="B10329" i="54"/>
  <c r="B10328" i="54"/>
  <c r="B10327" i="54"/>
  <c r="B10326" i="54"/>
  <c r="B10325" i="54"/>
  <c r="B10324" i="54"/>
  <c r="B10323" i="54"/>
  <c r="B10322" i="54"/>
  <c r="B10321" i="54"/>
  <c r="B10320" i="54"/>
  <c r="B10319" i="54"/>
  <c r="B10318" i="54"/>
  <c r="B10317" i="54"/>
  <c r="B10316" i="54"/>
  <c r="B10315" i="54"/>
  <c r="B10314" i="54"/>
  <c r="B10313" i="54"/>
  <c r="B10312" i="54"/>
  <c r="B10311" i="54"/>
  <c r="B10310" i="54"/>
  <c r="B10309" i="54"/>
  <c r="B10308" i="54"/>
  <c r="B10307" i="54"/>
  <c r="B10306" i="54"/>
  <c r="B10305" i="54"/>
  <c r="B10304" i="54"/>
  <c r="B10303" i="54"/>
  <c r="B10302" i="54"/>
  <c r="B10301" i="54"/>
  <c r="B10300" i="54"/>
  <c r="B10299" i="54"/>
  <c r="B10298" i="54"/>
  <c r="B10297" i="54"/>
  <c r="B10296" i="54"/>
  <c r="B10295" i="54"/>
  <c r="B10294" i="54"/>
  <c r="B10293" i="54"/>
  <c r="B10292" i="54"/>
  <c r="B10291" i="54"/>
  <c r="B10290" i="54"/>
  <c r="B10289" i="54"/>
  <c r="B10288" i="54"/>
  <c r="B10287" i="54"/>
  <c r="B10286" i="54"/>
  <c r="B10285" i="54"/>
  <c r="B10284" i="54"/>
  <c r="B10283" i="54"/>
  <c r="B10282" i="54"/>
  <c r="B10281" i="54"/>
  <c r="B10280" i="54"/>
  <c r="B10279" i="54"/>
  <c r="B10278" i="54"/>
  <c r="B10277" i="54"/>
  <c r="B10276" i="54"/>
  <c r="B10275" i="54"/>
  <c r="B10274" i="54"/>
  <c r="B10273" i="54"/>
  <c r="B10272" i="54"/>
  <c r="B10271" i="54"/>
  <c r="B10270" i="54"/>
  <c r="B10269" i="54"/>
  <c r="B10268" i="54"/>
  <c r="B10267" i="54"/>
  <c r="B10266" i="54"/>
  <c r="B10265" i="54"/>
  <c r="B10264" i="54"/>
  <c r="B10263" i="54"/>
  <c r="B10262" i="54"/>
  <c r="B10261" i="54"/>
  <c r="B10260" i="54"/>
  <c r="B10259" i="54"/>
  <c r="B10258" i="54"/>
  <c r="B10257" i="54"/>
  <c r="B10256" i="54"/>
  <c r="B10255" i="54"/>
  <c r="B10254" i="54"/>
  <c r="B10253" i="54"/>
  <c r="B10252" i="54"/>
  <c r="B10251" i="54"/>
  <c r="B10250" i="54"/>
  <c r="B10249" i="54"/>
  <c r="B10248" i="54"/>
  <c r="B10247" i="54"/>
  <c r="B10246" i="54"/>
  <c r="B10245" i="54"/>
  <c r="B10244" i="54"/>
  <c r="B10243" i="54"/>
  <c r="B10242" i="54"/>
  <c r="B10241" i="54"/>
  <c r="B10240" i="54"/>
  <c r="B10239" i="54"/>
  <c r="B10238" i="54"/>
  <c r="B10237" i="54"/>
  <c r="B10236" i="54"/>
  <c r="B10235" i="54"/>
  <c r="B10234" i="54"/>
  <c r="B10233" i="54"/>
  <c r="B10232" i="54"/>
  <c r="B10231" i="54"/>
  <c r="B10230" i="54"/>
  <c r="B10229" i="54"/>
  <c r="B10228" i="54"/>
  <c r="B10227" i="54"/>
  <c r="B10226" i="54"/>
  <c r="B10225" i="54"/>
  <c r="B10224" i="54"/>
  <c r="B10223" i="54"/>
  <c r="B10222" i="54"/>
  <c r="B10221" i="54"/>
  <c r="B10220" i="54"/>
  <c r="B10219" i="54"/>
  <c r="B10218" i="54"/>
  <c r="B10217" i="54"/>
  <c r="B10216" i="54"/>
  <c r="B10215" i="54"/>
  <c r="B10214" i="54"/>
  <c r="B10213" i="54"/>
  <c r="B10212" i="54"/>
  <c r="B10211" i="54"/>
  <c r="B10210" i="54"/>
  <c r="B10209" i="54"/>
  <c r="B10208" i="54"/>
  <c r="B10207" i="54"/>
  <c r="B10206" i="54"/>
  <c r="B10205" i="54"/>
  <c r="B10204" i="54"/>
  <c r="B10203" i="54"/>
  <c r="B10202" i="54"/>
  <c r="B10201" i="54"/>
  <c r="B10200" i="54"/>
  <c r="B10199" i="54"/>
  <c r="B10198" i="54"/>
  <c r="B10197" i="54"/>
  <c r="B10196" i="54"/>
  <c r="B10195" i="54"/>
  <c r="B10194" i="54"/>
  <c r="B10193" i="54"/>
  <c r="B10192" i="54"/>
  <c r="B10191" i="54"/>
  <c r="B10190" i="54"/>
  <c r="B10189" i="54"/>
  <c r="B10188" i="54"/>
  <c r="B10187" i="54"/>
  <c r="B10186" i="54"/>
  <c r="B10185" i="54"/>
  <c r="B10184" i="54"/>
  <c r="B10183" i="54"/>
  <c r="B10182" i="54"/>
  <c r="B10181" i="54"/>
  <c r="B10180" i="54"/>
  <c r="B10179" i="54"/>
  <c r="B10178" i="54"/>
  <c r="B10177" i="54"/>
  <c r="B10176" i="54"/>
  <c r="B10175" i="54"/>
  <c r="B10174" i="54"/>
  <c r="B10173" i="54"/>
  <c r="B10172" i="54"/>
  <c r="B10171" i="54"/>
  <c r="B10170" i="54"/>
  <c r="B10169" i="54"/>
  <c r="B10168" i="54"/>
  <c r="B10167" i="54"/>
  <c r="B10166" i="54"/>
  <c r="B10165" i="54"/>
  <c r="B10164" i="54"/>
  <c r="B10163" i="54"/>
  <c r="B10162" i="54"/>
  <c r="B10161" i="54"/>
  <c r="B10160" i="54"/>
  <c r="B10159" i="54"/>
  <c r="B10158" i="54"/>
  <c r="B10157" i="54"/>
  <c r="B10156" i="54"/>
  <c r="B10155" i="54"/>
  <c r="B10154" i="54"/>
  <c r="B10153" i="54"/>
  <c r="B10152" i="54"/>
  <c r="B10151" i="54"/>
  <c r="B10150" i="54"/>
  <c r="B10149" i="54"/>
  <c r="B10148" i="54"/>
  <c r="B10147" i="54"/>
  <c r="B10146" i="54"/>
  <c r="B10145" i="54"/>
  <c r="B10144" i="54"/>
  <c r="B10143" i="54"/>
  <c r="B10142" i="54"/>
  <c r="B10141" i="54"/>
  <c r="B10140" i="54"/>
  <c r="B10139" i="54"/>
  <c r="B10138" i="54"/>
  <c r="B10137" i="54"/>
  <c r="B10136" i="54"/>
  <c r="B10135" i="54"/>
  <c r="B10134" i="54"/>
  <c r="B10133" i="54"/>
  <c r="B10132" i="54"/>
  <c r="B10131" i="54"/>
  <c r="B10130" i="54"/>
  <c r="B10129" i="54"/>
  <c r="B10128" i="54"/>
  <c r="B10127" i="54"/>
  <c r="B10126" i="54"/>
  <c r="B10125" i="54"/>
  <c r="B10124" i="54"/>
  <c r="B10123" i="54"/>
  <c r="B10122" i="54"/>
  <c r="B10121" i="54"/>
  <c r="B10120" i="54"/>
  <c r="B10119" i="54"/>
  <c r="B10118" i="54"/>
  <c r="B10117" i="54"/>
  <c r="B10116" i="54"/>
  <c r="B10115" i="54"/>
  <c r="B10114" i="54"/>
  <c r="B10113" i="54"/>
  <c r="B10112" i="54"/>
  <c r="B10111" i="54"/>
  <c r="B10110" i="54"/>
  <c r="B10109" i="54"/>
  <c r="B10108" i="54"/>
  <c r="B10107" i="54"/>
  <c r="B10106" i="54"/>
  <c r="B10105" i="54"/>
  <c r="B10104" i="54"/>
  <c r="B10103" i="54"/>
  <c r="B10102" i="54"/>
  <c r="B10101" i="54"/>
  <c r="B10100" i="54"/>
  <c r="B10099" i="54"/>
  <c r="B10098" i="54"/>
  <c r="B10097" i="54"/>
  <c r="B10096" i="54"/>
  <c r="B10095" i="54"/>
  <c r="B10094" i="54"/>
  <c r="B10093" i="54"/>
  <c r="B10092" i="54"/>
  <c r="B10091" i="54"/>
  <c r="B10090" i="54"/>
  <c r="B10089" i="54"/>
  <c r="B10088" i="54"/>
  <c r="B10087" i="54"/>
  <c r="B10086" i="54"/>
  <c r="B10085" i="54"/>
  <c r="B10084" i="54"/>
  <c r="B10083" i="54"/>
  <c r="B10082" i="54"/>
  <c r="B10081" i="54"/>
  <c r="B10080" i="54"/>
  <c r="B10079" i="54"/>
  <c r="B10078" i="54"/>
  <c r="B10077" i="54"/>
  <c r="B10076" i="54"/>
  <c r="B10075" i="54"/>
  <c r="B10074" i="54"/>
  <c r="B10073" i="54"/>
  <c r="B10072" i="54"/>
  <c r="B10071" i="54"/>
  <c r="B10070" i="54"/>
  <c r="B10069" i="54"/>
  <c r="B10068" i="54"/>
  <c r="B10067" i="54"/>
  <c r="B10066" i="54"/>
  <c r="B10065" i="54"/>
  <c r="B10064" i="54"/>
  <c r="B10063" i="54"/>
  <c r="B10062" i="54"/>
  <c r="B10061" i="54"/>
  <c r="B10060" i="54"/>
  <c r="B10059" i="54"/>
  <c r="B10058" i="54"/>
  <c r="B10057" i="54"/>
  <c r="B10056" i="54"/>
  <c r="B10055" i="54"/>
  <c r="B10054" i="54"/>
  <c r="B10053" i="54"/>
  <c r="B10052" i="54"/>
  <c r="B10051" i="54"/>
  <c r="B10050" i="54"/>
  <c r="B10049" i="54"/>
  <c r="B10048" i="54"/>
  <c r="B10047" i="54"/>
  <c r="B10046" i="54"/>
  <c r="B10045" i="54"/>
  <c r="B10044" i="54"/>
  <c r="B10043" i="54"/>
  <c r="B10042" i="54"/>
  <c r="B10041" i="54"/>
  <c r="B10040" i="54"/>
  <c r="B10039" i="54"/>
  <c r="B10038" i="54"/>
  <c r="B10037" i="54"/>
  <c r="B10036" i="54"/>
  <c r="B10035" i="54"/>
  <c r="B10034" i="54"/>
  <c r="B10033" i="54"/>
  <c r="B10032" i="54"/>
  <c r="B10031" i="54"/>
  <c r="B10030" i="54"/>
  <c r="B10029" i="54"/>
  <c r="B10028" i="54"/>
  <c r="B10027" i="54"/>
  <c r="B10026" i="54"/>
  <c r="B10025" i="54"/>
  <c r="B10024" i="54"/>
  <c r="B10023" i="54"/>
  <c r="B10022" i="54"/>
  <c r="B10021" i="54"/>
  <c r="B10020" i="54"/>
  <c r="B10019" i="54"/>
  <c r="B10018" i="54"/>
  <c r="B10017" i="54"/>
  <c r="B10016" i="54"/>
  <c r="B10015" i="54"/>
  <c r="B10014" i="54"/>
  <c r="B10013" i="54"/>
  <c r="B10012" i="54"/>
  <c r="B10011" i="54"/>
  <c r="B10010" i="54"/>
  <c r="B10009" i="54"/>
  <c r="B10008" i="54"/>
  <c r="B10007" i="54"/>
  <c r="B10006" i="54"/>
  <c r="B10005" i="54"/>
  <c r="B10004" i="54"/>
  <c r="B10003" i="54"/>
  <c r="B10002" i="54"/>
  <c r="B10001" i="54"/>
  <c r="B10000" i="54"/>
  <c r="B9999" i="54"/>
  <c r="B9998" i="54"/>
  <c r="B9997" i="54"/>
  <c r="B9996" i="54"/>
  <c r="B9995" i="54"/>
  <c r="B9994" i="54"/>
  <c r="B9993" i="54"/>
  <c r="B9992" i="54"/>
  <c r="B9991" i="54"/>
  <c r="B9990" i="54"/>
  <c r="B9989" i="54"/>
  <c r="B9988" i="54"/>
  <c r="B9987" i="54"/>
  <c r="B9986" i="54"/>
  <c r="B9985" i="54"/>
  <c r="B9984" i="54"/>
  <c r="B9983" i="54"/>
  <c r="B9982" i="54"/>
  <c r="B9981" i="54"/>
  <c r="B9980" i="54"/>
  <c r="B9979" i="54"/>
  <c r="B9978" i="54"/>
  <c r="B9977" i="54"/>
  <c r="B9976" i="54"/>
  <c r="B9975" i="54"/>
  <c r="B9974" i="54"/>
  <c r="B9973" i="54"/>
  <c r="B9972" i="54"/>
  <c r="B9971" i="54"/>
  <c r="B9970" i="54"/>
  <c r="B9969" i="54"/>
  <c r="B9968" i="54"/>
  <c r="B9967" i="54"/>
  <c r="B9966" i="54"/>
  <c r="B9965" i="54"/>
  <c r="B9964" i="54"/>
  <c r="B9963" i="54"/>
  <c r="B9962" i="54"/>
  <c r="B9961" i="54"/>
  <c r="B9960" i="54"/>
  <c r="B9959" i="54"/>
  <c r="B9958" i="54"/>
  <c r="B9957" i="54"/>
  <c r="B9956" i="54"/>
  <c r="B9955" i="54"/>
  <c r="B9954" i="54"/>
  <c r="B9953" i="54"/>
  <c r="B9952" i="54"/>
  <c r="B9951" i="54"/>
  <c r="B9950" i="54"/>
  <c r="B9949" i="54"/>
  <c r="B9948" i="54"/>
  <c r="B9947" i="54"/>
  <c r="B9946" i="54"/>
  <c r="B9945" i="54"/>
  <c r="B9944" i="54"/>
  <c r="B9943" i="54"/>
  <c r="B9942" i="54"/>
  <c r="B9941" i="54"/>
  <c r="B9940" i="54"/>
  <c r="B9939" i="54"/>
  <c r="B9938" i="54"/>
  <c r="B9937" i="54"/>
  <c r="B9936" i="54"/>
  <c r="B9935" i="54"/>
  <c r="B9934" i="54"/>
  <c r="B9933" i="54"/>
  <c r="B9932" i="54"/>
  <c r="B9931" i="54"/>
  <c r="B9930" i="54"/>
  <c r="B9929" i="54"/>
  <c r="B9928" i="54"/>
  <c r="B9927" i="54"/>
  <c r="B9926" i="54"/>
  <c r="B9925" i="54"/>
  <c r="B9924" i="54"/>
  <c r="B9923" i="54"/>
  <c r="B9922" i="54"/>
  <c r="B9921" i="54"/>
  <c r="B9920" i="54"/>
  <c r="B9919" i="54"/>
  <c r="B9918" i="54"/>
  <c r="B9917" i="54"/>
  <c r="B9916" i="54"/>
  <c r="B9915" i="54"/>
  <c r="B9914" i="54"/>
  <c r="B9913" i="54"/>
  <c r="B9912" i="54"/>
  <c r="B9911" i="54"/>
  <c r="B9910" i="54"/>
  <c r="B9909" i="54"/>
  <c r="B9908" i="54"/>
  <c r="B9907" i="54"/>
  <c r="B9906" i="54"/>
  <c r="B9905" i="54"/>
  <c r="B9904" i="54"/>
  <c r="B9903" i="54"/>
  <c r="B9902" i="54"/>
  <c r="B9901" i="54"/>
  <c r="B9900" i="54"/>
  <c r="B9899" i="54"/>
  <c r="B9898" i="54"/>
  <c r="B9897" i="54"/>
  <c r="B9896" i="54"/>
  <c r="B9895" i="54"/>
  <c r="B9894" i="54"/>
  <c r="B9893" i="54"/>
  <c r="B9892" i="54"/>
  <c r="B9891" i="54"/>
  <c r="B9890" i="54"/>
  <c r="B9889" i="54"/>
  <c r="B9888" i="54"/>
  <c r="B9887" i="54"/>
  <c r="B9886" i="54"/>
  <c r="B9885" i="54"/>
  <c r="B9884" i="54"/>
  <c r="B9883" i="54"/>
  <c r="B9882" i="54"/>
  <c r="B9881" i="54"/>
  <c r="B9880" i="54"/>
  <c r="B9879" i="54"/>
  <c r="B9878" i="54"/>
  <c r="B9877" i="54"/>
  <c r="B9876" i="54"/>
  <c r="B9875" i="54"/>
  <c r="B9874" i="54"/>
  <c r="B9873" i="54"/>
  <c r="B9872" i="54"/>
  <c r="B9871" i="54"/>
  <c r="B9870" i="54"/>
  <c r="B9869" i="54"/>
  <c r="B9868" i="54"/>
  <c r="B9867" i="54"/>
  <c r="B9866" i="54"/>
  <c r="B9865" i="54"/>
  <c r="B9864" i="54"/>
  <c r="B9863" i="54"/>
  <c r="B9862" i="54"/>
  <c r="B9861" i="54"/>
  <c r="B9860" i="54"/>
  <c r="B9859" i="54"/>
  <c r="B9858" i="54"/>
  <c r="B9857" i="54"/>
  <c r="B9856" i="54"/>
  <c r="B9855" i="54"/>
  <c r="B9854" i="54"/>
  <c r="B9853" i="54"/>
  <c r="B9852" i="54"/>
  <c r="B9851" i="54"/>
  <c r="B9850" i="54"/>
  <c r="B9849" i="54"/>
  <c r="B9848" i="54"/>
  <c r="B9847" i="54"/>
  <c r="B9846" i="54"/>
  <c r="B9845" i="54"/>
  <c r="B9844" i="54"/>
  <c r="B9843" i="54"/>
  <c r="B9842" i="54"/>
  <c r="B9841" i="54"/>
  <c r="B9840" i="54"/>
  <c r="B9839" i="54"/>
  <c r="B9838" i="54"/>
  <c r="B9837" i="54"/>
  <c r="B9836" i="54"/>
  <c r="B9835" i="54"/>
  <c r="B9834" i="54"/>
  <c r="B9833" i="54"/>
  <c r="B9832" i="54"/>
  <c r="B9831" i="54"/>
  <c r="B9830" i="54"/>
  <c r="B9829" i="54"/>
  <c r="B9828" i="54"/>
  <c r="B9827" i="54"/>
  <c r="B9826" i="54"/>
  <c r="B9825" i="54"/>
  <c r="B9824" i="54"/>
  <c r="B9823" i="54"/>
  <c r="B9822" i="54"/>
  <c r="B9821" i="54"/>
  <c r="B9820" i="54"/>
  <c r="B9819" i="54"/>
  <c r="B9818" i="54"/>
  <c r="B9817" i="54"/>
  <c r="B9816" i="54"/>
  <c r="B9815" i="54"/>
  <c r="B9814" i="54"/>
  <c r="B9813" i="54"/>
  <c r="B9812" i="54"/>
  <c r="B9811" i="54"/>
  <c r="B9810" i="54"/>
  <c r="B9809" i="54"/>
  <c r="B9808" i="54"/>
  <c r="B9807" i="54"/>
  <c r="B9806" i="54"/>
  <c r="B9805" i="54"/>
  <c r="B9804" i="54"/>
  <c r="B9803" i="54"/>
  <c r="B9802" i="54"/>
  <c r="B9801" i="54"/>
  <c r="B9800" i="54"/>
  <c r="B9799" i="54"/>
  <c r="B9798" i="54"/>
  <c r="B9797" i="54"/>
  <c r="B9796" i="54"/>
  <c r="B9795" i="54"/>
  <c r="B9794" i="54"/>
  <c r="B9793" i="54"/>
  <c r="B9792" i="54"/>
  <c r="B9791" i="54"/>
  <c r="B9790" i="54"/>
  <c r="B9789" i="54"/>
  <c r="B9788" i="54"/>
  <c r="B9787" i="54"/>
  <c r="B9786" i="54"/>
  <c r="B9785" i="54"/>
  <c r="B9784" i="54"/>
  <c r="B9783" i="54"/>
  <c r="B9782" i="54"/>
  <c r="B9781" i="54"/>
  <c r="B9780" i="54"/>
  <c r="B9779" i="54"/>
  <c r="B9778" i="54"/>
  <c r="B9777" i="54"/>
  <c r="B9776" i="54"/>
  <c r="B9775" i="54"/>
  <c r="B9774" i="54"/>
  <c r="B9773" i="54"/>
  <c r="B9772" i="54"/>
  <c r="B9771" i="54"/>
  <c r="B9770" i="54"/>
  <c r="B9769" i="54"/>
  <c r="B9768" i="54"/>
  <c r="B9767" i="54"/>
  <c r="B9766" i="54"/>
  <c r="B9765" i="54"/>
  <c r="B9764" i="54"/>
  <c r="B9763" i="54"/>
  <c r="B9762" i="54"/>
  <c r="B9761" i="54"/>
  <c r="B9760" i="54"/>
  <c r="B9759" i="54"/>
  <c r="B9758" i="54"/>
  <c r="B9757" i="54"/>
  <c r="B9756" i="54"/>
  <c r="B9755" i="54"/>
  <c r="B9754" i="54"/>
  <c r="B9753" i="54"/>
  <c r="B9752" i="54"/>
  <c r="B9751" i="54"/>
  <c r="B9750" i="54"/>
  <c r="B9749" i="54"/>
  <c r="B9748" i="54"/>
  <c r="B9747" i="54"/>
  <c r="B9746" i="54"/>
  <c r="B9745" i="54"/>
  <c r="B9744" i="54"/>
  <c r="B9743" i="54"/>
  <c r="B9742" i="54"/>
  <c r="B9741" i="54"/>
  <c r="B9740" i="54"/>
  <c r="B9739" i="54"/>
  <c r="B9738" i="54"/>
  <c r="B9737" i="54"/>
  <c r="B9736" i="54"/>
  <c r="B9735" i="54"/>
  <c r="B9734" i="54"/>
  <c r="B9733" i="54"/>
  <c r="B9732" i="54"/>
  <c r="B9731" i="54"/>
  <c r="B9730" i="54"/>
  <c r="B9729" i="54"/>
  <c r="B9728" i="54"/>
  <c r="B9727" i="54"/>
  <c r="B9726" i="54"/>
  <c r="B9725" i="54"/>
  <c r="B9724" i="54"/>
  <c r="B9723" i="54"/>
  <c r="B9722" i="54"/>
  <c r="B9721" i="54"/>
  <c r="B9720" i="54"/>
  <c r="B9719" i="54"/>
  <c r="B9718" i="54"/>
  <c r="B9717" i="54"/>
  <c r="B9716" i="54"/>
  <c r="B9715" i="54"/>
  <c r="B9714" i="54"/>
  <c r="B9713" i="54"/>
  <c r="B9712" i="54"/>
  <c r="B9711" i="54"/>
  <c r="B9710" i="54"/>
  <c r="B9709" i="54"/>
  <c r="B9708" i="54"/>
  <c r="B9707" i="54"/>
  <c r="B9706" i="54"/>
  <c r="B9705" i="54"/>
  <c r="B9704" i="54"/>
  <c r="B9703" i="54"/>
  <c r="B9702" i="54"/>
  <c r="B9701" i="54"/>
  <c r="B9700" i="54"/>
  <c r="B9699" i="54"/>
  <c r="B9698" i="54"/>
  <c r="B9697" i="54"/>
  <c r="B9696" i="54"/>
  <c r="B9695" i="54"/>
  <c r="B9694" i="54"/>
  <c r="B9693" i="54"/>
  <c r="B9692" i="54"/>
  <c r="B9691" i="54"/>
  <c r="B9690" i="54"/>
  <c r="B9689" i="54"/>
  <c r="B9688" i="54"/>
  <c r="B9687" i="54"/>
  <c r="B9686" i="54"/>
  <c r="B9685" i="54"/>
  <c r="B9684" i="54"/>
  <c r="B9683" i="54"/>
  <c r="B9682" i="54"/>
  <c r="B9681" i="54"/>
  <c r="B9680" i="54"/>
  <c r="B9679" i="54"/>
  <c r="B9678" i="54"/>
  <c r="B9677" i="54"/>
  <c r="B9676" i="54"/>
  <c r="B9675" i="54"/>
  <c r="B9674" i="54"/>
  <c r="B9673" i="54"/>
  <c r="B9672" i="54"/>
  <c r="B9671" i="54"/>
  <c r="B9670" i="54"/>
  <c r="B9669" i="54"/>
  <c r="B9668" i="54"/>
  <c r="B9667" i="54"/>
  <c r="B9666" i="54"/>
  <c r="B9665" i="54"/>
  <c r="B9664" i="54"/>
  <c r="B9663" i="54"/>
  <c r="B9662" i="54"/>
  <c r="B9661" i="54"/>
  <c r="B9660" i="54"/>
  <c r="B9659" i="54"/>
  <c r="B9658" i="54"/>
  <c r="B9657" i="54"/>
  <c r="B9656" i="54"/>
  <c r="B9655" i="54"/>
  <c r="B9654" i="54"/>
  <c r="B9653" i="54"/>
  <c r="B9652" i="54"/>
  <c r="B9651" i="54"/>
  <c r="B9650" i="54"/>
  <c r="B9649" i="54"/>
  <c r="B9648" i="54"/>
  <c r="B9647" i="54"/>
  <c r="B9646" i="54"/>
  <c r="B9645" i="54"/>
  <c r="B9644" i="54"/>
  <c r="B9643" i="54"/>
  <c r="B9642" i="54"/>
  <c r="B9641" i="54"/>
  <c r="B9640" i="54"/>
  <c r="B9639" i="54"/>
  <c r="B9638" i="54"/>
  <c r="B9637" i="54"/>
  <c r="B9636" i="54"/>
  <c r="B9635" i="54"/>
  <c r="B9634" i="54"/>
  <c r="B9633" i="54"/>
  <c r="B9632" i="54"/>
  <c r="B9631" i="54"/>
  <c r="B9630" i="54"/>
  <c r="B9629" i="54"/>
  <c r="B9628" i="54"/>
  <c r="B9627" i="54"/>
  <c r="B9626" i="54"/>
  <c r="B9625" i="54"/>
  <c r="B9624" i="54"/>
  <c r="B9623" i="54"/>
  <c r="B9622" i="54"/>
  <c r="B9621" i="54"/>
  <c r="B9620" i="54"/>
  <c r="B9619" i="54"/>
  <c r="B9618" i="54"/>
  <c r="B9617" i="54"/>
  <c r="B9616" i="54"/>
  <c r="B9615" i="54"/>
  <c r="B9614" i="54"/>
  <c r="B9613" i="54"/>
  <c r="B9612" i="54"/>
  <c r="B9611" i="54"/>
  <c r="B9610" i="54"/>
  <c r="B9609" i="54"/>
  <c r="B9608" i="54"/>
  <c r="B9607" i="54"/>
  <c r="B9606" i="54"/>
  <c r="B9605" i="54"/>
  <c r="B9604" i="54"/>
  <c r="B9603" i="54"/>
  <c r="B9602" i="54"/>
  <c r="B9601" i="54"/>
  <c r="B9600" i="54"/>
  <c r="B9599" i="54"/>
  <c r="B9598" i="54"/>
  <c r="B9597" i="54"/>
  <c r="B9596" i="54"/>
  <c r="B9595" i="54"/>
  <c r="B9594" i="54"/>
  <c r="B9593" i="54"/>
  <c r="B9592" i="54"/>
  <c r="B9591" i="54"/>
  <c r="B9590" i="54"/>
  <c r="B9589" i="54"/>
  <c r="B9588" i="54"/>
  <c r="B9587" i="54"/>
  <c r="B9586" i="54"/>
  <c r="B9585" i="54"/>
  <c r="B9584" i="54"/>
  <c r="B9583" i="54"/>
  <c r="B9582" i="54"/>
  <c r="B9581" i="54"/>
  <c r="B9580" i="54"/>
  <c r="B9579" i="54"/>
  <c r="B9578" i="54"/>
  <c r="B9577" i="54"/>
  <c r="B9576" i="54"/>
  <c r="B9575" i="54"/>
  <c r="B9574" i="54"/>
  <c r="B9573" i="54"/>
  <c r="B9572" i="54"/>
  <c r="B9571" i="54"/>
  <c r="B9570" i="54"/>
  <c r="B9569" i="54"/>
  <c r="B9568" i="54"/>
  <c r="B9567" i="54"/>
  <c r="B9566" i="54"/>
  <c r="B9565" i="54"/>
  <c r="B9564" i="54"/>
  <c r="B9563" i="54"/>
  <c r="B9562" i="54"/>
  <c r="B9561" i="54"/>
  <c r="B9560" i="54"/>
  <c r="B9559" i="54"/>
  <c r="B9558" i="54"/>
  <c r="B9557" i="54"/>
  <c r="B9556" i="54"/>
  <c r="B9555" i="54"/>
  <c r="B9554" i="54"/>
  <c r="B9553" i="54"/>
  <c r="B9552" i="54"/>
  <c r="B9551" i="54"/>
  <c r="B9550" i="54"/>
  <c r="B9549" i="54"/>
  <c r="B9548" i="54"/>
  <c r="B9547" i="54"/>
  <c r="B9546" i="54"/>
  <c r="B9545" i="54"/>
  <c r="B9544" i="54"/>
  <c r="B9543" i="54"/>
  <c r="B9542" i="54"/>
  <c r="B9541" i="54"/>
  <c r="B9540" i="54"/>
  <c r="B9539" i="54"/>
  <c r="B9538" i="54"/>
  <c r="B9537" i="54"/>
  <c r="B9536" i="54"/>
  <c r="B9535" i="54"/>
  <c r="B9534" i="54"/>
  <c r="B9533" i="54"/>
  <c r="B9532" i="54"/>
  <c r="B9531" i="54"/>
  <c r="B9530" i="54"/>
  <c r="B9529" i="54"/>
  <c r="B9528" i="54"/>
  <c r="B9527" i="54"/>
  <c r="B9526" i="54"/>
  <c r="B9525" i="54"/>
  <c r="B9524" i="54"/>
  <c r="B9523" i="54"/>
  <c r="B9522" i="54"/>
  <c r="B9521" i="54"/>
  <c r="B9520" i="54"/>
  <c r="B9519" i="54"/>
  <c r="B9518" i="54"/>
  <c r="B9517" i="54"/>
  <c r="B9516" i="54"/>
  <c r="B9515" i="54"/>
  <c r="B9514" i="54"/>
  <c r="B9513" i="54"/>
  <c r="B9512" i="54"/>
  <c r="B9511" i="54"/>
  <c r="B9510" i="54"/>
  <c r="B9509" i="54"/>
  <c r="B9508" i="54"/>
  <c r="B9507" i="54"/>
  <c r="B9506" i="54"/>
  <c r="B9505" i="54"/>
  <c r="B9504" i="54"/>
  <c r="B9503" i="54"/>
  <c r="B9502" i="54"/>
  <c r="B9501" i="54"/>
  <c r="B9500" i="54"/>
  <c r="B9499" i="54"/>
  <c r="B9498" i="54"/>
  <c r="B9497" i="54"/>
  <c r="B9496" i="54"/>
  <c r="B9495" i="54"/>
  <c r="B9494" i="54"/>
  <c r="B9493" i="54"/>
  <c r="B9492" i="54"/>
  <c r="B9491" i="54"/>
  <c r="B9490" i="54"/>
  <c r="B9489" i="54"/>
  <c r="B9488" i="54"/>
  <c r="B9487" i="54"/>
  <c r="B9486" i="54"/>
  <c r="B9485" i="54"/>
  <c r="B9484" i="54"/>
  <c r="B9483" i="54"/>
  <c r="B9482" i="54"/>
  <c r="B9481" i="54"/>
  <c r="B9480" i="54"/>
  <c r="B9479" i="54"/>
  <c r="B9478" i="54"/>
  <c r="B9477" i="54"/>
  <c r="B9476" i="54"/>
  <c r="B9475" i="54"/>
  <c r="B9474" i="54"/>
  <c r="B9473" i="54"/>
  <c r="B9472" i="54"/>
  <c r="B9471" i="54"/>
  <c r="B9470" i="54"/>
  <c r="B9469" i="54"/>
  <c r="B9468" i="54"/>
  <c r="B9467" i="54"/>
  <c r="B9466" i="54"/>
  <c r="B9465" i="54"/>
  <c r="B9464" i="54"/>
  <c r="B9463" i="54"/>
  <c r="B9462" i="54"/>
  <c r="B9461" i="54"/>
  <c r="B9460" i="54"/>
  <c r="B9459" i="54"/>
  <c r="B9458" i="54"/>
  <c r="B9457" i="54"/>
  <c r="B9456" i="54"/>
  <c r="B9455" i="54"/>
  <c r="B9454" i="54"/>
  <c r="B9453" i="54"/>
  <c r="B9452" i="54"/>
  <c r="B9451" i="54"/>
  <c r="B9450" i="54"/>
  <c r="B9449" i="54"/>
  <c r="B9448" i="54"/>
  <c r="B9447" i="54"/>
  <c r="B9446" i="54"/>
  <c r="B9445" i="54"/>
  <c r="B9444" i="54"/>
  <c r="B9443" i="54"/>
  <c r="B9442" i="54"/>
  <c r="B9441" i="54"/>
  <c r="B9440" i="54"/>
  <c r="B9439" i="54"/>
  <c r="B9438" i="54"/>
  <c r="B9437" i="54"/>
  <c r="B9436" i="54"/>
  <c r="B9435" i="54"/>
  <c r="B9434" i="54"/>
  <c r="B9433" i="54"/>
  <c r="B9432" i="54"/>
  <c r="B9431" i="54"/>
  <c r="B9430" i="54"/>
  <c r="B9429" i="54"/>
  <c r="B9428" i="54"/>
  <c r="B9427" i="54"/>
  <c r="B9426" i="54"/>
  <c r="B9425" i="54"/>
  <c r="B9424" i="54"/>
  <c r="B9423" i="54"/>
  <c r="B9422" i="54"/>
  <c r="B9421" i="54"/>
  <c r="B9420" i="54"/>
  <c r="B9419" i="54"/>
  <c r="B9418" i="54"/>
  <c r="B9417" i="54"/>
  <c r="B9416" i="54"/>
  <c r="B9415" i="54"/>
  <c r="B9414" i="54"/>
  <c r="B9413" i="54"/>
  <c r="B9412" i="54"/>
  <c r="B9411" i="54"/>
  <c r="B9410" i="54"/>
  <c r="B9409" i="54"/>
  <c r="B9408" i="54"/>
  <c r="B9407" i="54"/>
  <c r="B9406" i="54"/>
  <c r="B9405" i="54"/>
  <c r="B9404" i="54"/>
  <c r="B9403" i="54"/>
  <c r="B9402" i="54"/>
  <c r="B9401" i="54"/>
  <c r="B9400" i="54"/>
  <c r="B9399" i="54"/>
  <c r="B9398" i="54"/>
  <c r="B9397" i="54"/>
  <c r="B9396" i="54"/>
  <c r="B9395" i="54"/>
  <c r="B9394" i="54"/>
  <c r="B9393" i="54"/>
  <c r="B9392" i="54"/>
  <c r="B9391" i="54"/>
  <c r="B9390" i="54"/>
  <c r="B9389" i="54"/>
  <c r="B9388" i="54"/>
  <c r="B9387" i="54"/>
  <c r="B9386" i="54"/>
  <c r="B9385" i="54"/>
  <c r="B9384" i="54"/>
  <c r="B9383" i="54"/>
  <c r="B9382" i="54"/>
  <c r="B9381" i="54"/>
  <c r="B9380" i="54"/>
  <c r="B9379" i="54"/>
  <c r="B9378" i="54"/>
  <c r="B9377" i="54"/>
  <c r="B9376" i="54"/>
  <c r="B9375" i="54"/>
  <c r="B9374" i="54"/>
  <c r="B9373" i="54"/>
  <c r="B9372" i="54"/>
  <c r="B9371" i="54"/>
  <c r="B9370" i="54"/>
  <c r="B9369" i="54"/>
  <c r="B9368" i="54"/>
  <c r="B9367" i="54"/>
  <c r="B9366" i="54"/>
  <c r="B9365" i="54"/>
  <c r="B9364" i="54"/>
  <c r="B9363" i="54"/>
  <c r="B9362" i="54"/>
  <c r="B9361" i="54"/>
  <c r="B9360" i="54"/>
  <c r="B9359" i="54"/>
  <c r="B9358" i="54"/>
  <c r="B9357" i="54"/>
  <c r="B9356" i="54"/>
  <c r="B9355" i="54"/>
  <c r="B9354" i="54"/>
  <c r="B9353" i="54"/>
  <c r="B9352" i="54"/>
  <c r="B9351" i="54"/>
  <c r="B9350" i="54"/>
  <c r="B9349" i="54"/>
  <c r="B9348" i="54"/>
  <c r="B9347" i="54"/>
  <c r="B9346" i="54"/>
  <c r="B9345" i="54"/>
  <c r="B9344" i="54"/>
  <c r="B9343" i="54"/>
  <c r="B9342" i="54"/>
  <c r="B9341" i="54"/>
  <c r="B9340" i="54"/>
  <c r="B9339" i="54"/>
  <c r="B9338" i="54"/>
  <c r="B9337" i="54"/>
  <c r="B9336" i="54"/>
  <c r="B9335" i="54"/>
  <c r="B9334" i="54"/>
  <c r="B9333" i="54"/>
  <c r="B9332" i="54"/>
  <c r="B9331" i="54"/>
  <c r="B9330" i="54"/>
  <c r="B9329" i="54"/>
  <c r="B9328" i="54"/>
  <c r="B9327" i="54"/>
  <c r="B9326" i="54"/>
  <c r="B9325" i="54"/>
  <c r="B9324" i="54"/>
  <c r="B9323" i="54"/>
  <c r="B9322" i="54"/>
  <c r="B9321" i="54"/>
  <c r="B9320" i="54"/>
  <c r="B9319" i="54"/>
  <c r="B9318" i="54"/>
  <c r="B9317" i="54"/>
  <c r="B9316" i="54"/>
  <c r="B9315" i="54"/>
  <c r="B9314" i="54"/>
  <c r="B9313" i="54"/>
  <c r="B9312" i="54"/>
  <c r="B9311" i="54"/>
  <c r="B9310" i="54"/>
  <c r="B9309" i="54"/>
  <c r="B9308" i="54"/>
  <c r="B9307" i="54"/>
  <c r="B9306" i="54"/>
  <c r="B9305" i="54"/>
  <c r="B9304" i="54"/>
  <c r="B9303" i="54"/>
  <c r="B9302" i="54"/>
  <c r="B9301" i="54"/>
  <c r="B9300" i="54"/>
  <c r="B9299" i="54"/>
  <c r="B9298" i="54"/>
  <c r="B9297" i="54"/>
  <c r="B9296" i="54"/>
  <c r="B9295" i="54"/>
  <c r="B9294" i="54"/>
  <c r="B9293" i="54"/>
  <c r="B9292" i="54"/>
  <c r="B9291" i="54"/>
  <c r="B9290" i="54"/>
  <c r="B9289" i="54"/>
  <c r="B9288" i="54"/>
  <c r="B9287" i="54"/>
  <c r="B9286" i="54"/>
  <c r="B9285" i="54"/>
  <c r="B9284" i="54"/>
  <c r="B9283" i="54"/>
  <c r="B9282" i="54"/>
  <c r="B9281" i="54"/>
  <c r="B9280" i="54"/>
  <c r="B9279" i="54"/>
  <c r="B9278" i="54"/>
  <c r="B9277" i="54"/>
  <c r="B9276" i="54"/>
  <c r="B9275" i="54"/>
  <c r="B9274" i="54"/>
  <c r="B9273" i="54"/>
  <c r="B9272" i="54"/>
  <c r="B9271" i="54"/>
  <c r="B9270" i="54"/>
  <c r="B9269" i="54"/>
  <c r="B9268" i="54"/>
  <c r="B9267" i="54"/>
  <c r="B9266" i="54"/>
  <c r="B9265" i="54"/>
  <c r="B9264" i="54"/>
  <c r="B9263" i="54"/>
  <c r="B9262" i="54"/>
  <c r="B9261" i="54"/>
  <c r="B9260" i="54"/>
  <c r="B9259" i="54"/>
  <c r="B9258" i="54"/>
  <c r="B9257" i="54"/>
  <c r="B9256" i="54"/>
  <c r="B9255" i="54"/>
  <c r="B9254" i="54"/>
  <c r="B9253" i="54"/>
  <c r="B9252" i="54"/>
  <c r="B9251" i="54"/>
  <c r="B9250" i="54"/>
  <c r="B9249" i="54"/>
  <c r="B9248" i="54"/>
  <c r="B9247" i="54"/>
  <c r="B9246" i="54"/>
  <c r="B9245" i="54"/>
  <c r="B9244" i="54"/>
  <c r="B9243" i="54"/>
  <c r="B9242" i="54"/>
  <c r="B9241" i="54"/>
  <c r="B9240" i="54"/>
  <c r="B9239" i="54"/>
  <c r="B9238" i="54"/>
  <c r="B9237" i="54"/>
  <c r="B9236" i="54"/>
  <c r="B9235" i="54"/>
  <c r="B9234" i="54"/>
  <c r="B9233" i="54"/>
  <c r="B9232" i="54"/>
  <c r="B9231" i="54"/>
  <c r="B9230" i="54"/>
  <c r="B9229" i="54"/>
  <c r="B9228" i="54"/>
  <c r="B9227" i="54"/>
  <c r="B9226" i="54"/>
  <c r="B9225" i="54"/>
  <c r="B9224" i="54"/>
  <c r="B9223" i="54"/>
  <c r="B9222" i="54"/>
  <c r="B9221" i="54"/>
  <c r="B9220" i="54"/>
  <c r="B9219" i="54"/>
  <c r="B9218" i="54"/>
  <c r="B9217" i="54"/>
  <c r="B9216" i="54"/>
  <c r="B9215" i="54"/>
  <c r="B9214" i="54"/>
  <c r="B9213" i="54"/>
  <c r="B9212" i="54"/>
  <c r="B9211" i="54"/>
  <c r="B9210" i="54"/>
  <c r="B9209" i="54"/>
  <c r="B9208" i="54"/>
  <c r="B9207" i="54"/>
  <c r="B9206" i="54"/>
  <c r="B9205" i="54"/>
  <c r="B9204" i="54"/>
  <c r="B9203" i="54"/>
  <c r="B9202" i="54"/>
  <c r="B9201" i="54"/>
  <c r="B9200" i="54"/>
  <c r="B9199" i="54"/>
  <c r="B9198" i="54"/>
  <c r="B9197" i="54"/>
  <c r="B9196" i="54"/>
  <c r="B9195" i="54"/>
  <c r="B9194" i="54"/>
  <c r="B9193" i="54"/>
  <c r="B9192" i="54"/>
  <c r="B9191" i="54"/>
  <c r="B9190" i="54"/>
  <c r="B9189" i="54"/>
  <c r="B9188" i="54"/>
  <c r="B9187" i="54"/>
  <c r="B9186" i="54"/>
  <c r="B9185" i="54"/>
  <c r="B9184" i="54"/>
  <c r="B9183" i="54"/>
  <c r="B9182" i="54"/>
  <c r="B9181" i="54"/>
  <c r="B9180" i="54"/>
  <c r="B9179" i="54"/>
  <c r="B9178" i="54"/>
  <c r="B9177" i="54"/>
  <c r="B9176" i="54"/>
  <c r="B9175" i="54"/>
  <c r="B9174" i="54"/>
  <c r="B9173" i="54"/>
  <c r="B9172" i="54"/>
  <c r="B9171" i="54"/>
  <c r="B9170" i="54"/>
  <c r="B9169" i="54"/>
  <c r="B9168" i="54"/>
  <c r="B9167" i="54"/>
  <c r="B9166" i="54"/>
  <c r="B9165" i="54"/>
  <c r="B9164" i="54"/>
  <c r="B9163" i="54"/>
  <c r="B9162" i="54"/>
  <c r="B9161" i="54"/>
  <c r="B9160" i="54"/>
  <c r="B9159" i="54"/>
  <c r="B9158" i="54"/>
  <c r="B9157" i="54"/>
  <c r="B9156" i="54"/>
  <c r="B9155" i="54"/>
  <c r="B9154" i="54"/>
  <c r="B9153" i="54"/>
  <c r="B9152" i="54"/>
  <c r="B9151" i="54"/>
  <c r="B9150" i="54"/>
  <c r="B9149" i="54"/>
  <c r="B9148" i="54"/>
  <c r="B9147" i="54"/>
  <c r="B9146" i="54"/>
  <c r="B9145" i="54"/>
  <c r="B9144" i="54"/>
  <c r="B9143" i="54"/>
  <c r="B9142" i="54"/>
  <c r="B9141" i="54"/>
  <c r="B9140" i="54"/>
  <c r="B9139" i="54"/>
  <c r="B9138" i="54"/>
  <c r="B9137" i="54"/>
  <c r="B9136" i="54"/>
  <c r="B9135" i="54"/>
  <c r="B9134" i="54"/>
  <c r="B9133" i="54"/>
  <c r="B9132" i="54"/>
  <c r="B9131" i="54"/>
  <c r="B9130" i="54"/>
  <c r="B9129" i="54"/>
  <c r="B9128" i="54"/>
  <c r="B9127" i="54"/>
  <c r="B9126" i="54"/>
  <c r="B9125" i="54"/>
  <c r="B9124" i="54"/>
  <c r="B9123" i="54"/>
  <c r="B9122" i="54"/>
  <c r="B9121" i="54"/>
  <c r="B9120" i="54"/>
  <c r="B9119" i="54"/>
  <c r="B9118" i="54"/>
  <c r="B9117" i="54"/>
  <c r="B9116" i="54"/>
  <c r="B9115" i="54"/>
  <c r="B9114" i="54"/>
  <c r="B9113" i="54"/>
  <c r="B9112" i="54"/>
  <c r="B9111" i="54"/>
  <c r="B9110" i="54"/>
  <c r="B9109" i="54"/>
  <c r="B9108" i="54"/>
  <c r="B9107" i="54"/>
  <c r="B9106" i="54"/>
  <c r="B9105" i="54"/>
  <c r="B9104" i="54"/>
  <c r="B9103" i="54"/>
  <c r="B9102" i="54"/>
  <c r="B9101" i="54"/>
  <c r="B9100" i="54"/>
  <c r="B9099" i="54"/>
  <c r="B9098" i="54"/>
  <c r="B9097" i="54"/>
  <c r="B9096" i="54"/>
  <c r="B9095" i="54"/>
  <c r="B9094" i="54"/>
  <c r="B9093" i="54"/>
  <c r="B9092" i="54"/>
  <c r="B9091" i="54"/>
  <c r="B9090" i="54"/>
  <c r="B9089" i="54"/>
  <c r="B9088" i="54"/>
  <c r="B9087" i="54"/>
  <c r="B9086" i="54"/>
  <c r="B9085" i="54"/>
  <c r="B9084" i="54"/>
  <c r="B9083" i="54"/>
  <c r="B9082" i="54"/>
  <c r="B9081" i="54"/>
  <c r="B9080" i="54"/>
  <c r="B9079" i="54"/>
  <c r="B9078" i="54"/>
  <c r="B9077" i="54"/>
  <c r="B9076" i="54"/>
  <c r="B9075" i="54"/>
  <c r="B9074" i="54"/>
  <c r="B9073" i="54"/>
  <c r="B9072" i="54"/>
  <c r="B9071" i="54"/>
  <c r="B9070" i="54"/>
  <c r="B9069" i="54"/>
  <c r="B9068" i="54"/>
  <c r="B9067" i="54"/>
  <c r="B9066" i="54"/>
  <c r="B9065" i="54"/>
  <c r="B9064" i="54"/>
  <c r="B9063" i="54"/>
  <c r="B9062" i="54"/>
  <c r="B9061" i="54"/>
  <c r="B9060" i="54"/>
  <c r="B9059" i="54"/>
  <c r="B9058" i="54"/>
  <c r="B9057" i="54"/>
  <c r="B9056" i="54"/>
  <c r="B9055" i="54"/>
  <c r="B9054" i="54"/>
  <c r="B9053" i="54"/>
  <c r="B9052" i="54"/>
  <c r="B9051" i="54"/>
  <c r="B9050" i="54"/>
  <c r="B9049" i="54"/>
  <c r="B9048" i="54"/>
  <c r="B9047" i="54"/>
  <c r="B9046" i="54"/>
  <c r="B9045" i="54"/>
  <c r="B9044" i="54"/>
  <c r="B9043" i="54"/>
  <c r="B9042" i="54"/>
  <c r="B9041" i="54"/>
  <c r="B9040" i="54"/>
  <c r="B9039" i="54"/>
  <c r="B9038" i="54"/>
  <c r="B9037" i="54"/>
  <c r="B9036" i="54"/>
  <c r="B9035" i="54"/>
  <c r="B9034" i="54"/>
  <c r="B9033" i="54"/>
  <c r="B9032" i="54"/>
  <c r="B9031" i="54"/>
  <c r="B9030" i="54"/>
  <c r="B9029" i="54"/>
  <c r="B9028" i="54"/>
  <c r="B9027" i="54"/>
  <c r="B9026" i="54"/>
  <c r="B9025" i="54"/>
  <c r="B9024" i="54"/>
  <c r="B9023" i="54"/>
  <c r="B9022" i="54"/>
  <c r="B9021" i="54"/>
  <c r="B9020" i="54"/>
  <c r="B9019" i="54"/>
  <c r="B9018" i="54"/>
  <c r="B9017" i="54"/>
  <c r="B9016" i="54"/>
  <c r="B9015" i="54"/>
  <c r="B9014" i="54"/>
  <c r="B9013" i="54"/>
  <c r="B9012" i="54"/>
  <c r="B9011" i="54"/>
  <c r="B9010" i="54"/>
  <c r="B9009" i="54"/>
  <c r="B9008" i="54"/>
  <c r="B9007" i="54"/>
  <c r="B9006" i="54"/>
  <c r="B9005" i="54"/>
  <c r="B9004" i="54"/>
  <c r="B9003" i="54"/>
  <c r="B9002" i="54"/>
  <c r="B9001" i="54"/>
  <c r="B9000" i="54"/>
  <c r="B8999" i="54"/>
  <c r="B8998" i="54"/>
  <c r="B8997" i="54"/>
  <c r="B8996" i="54"/>
  <c r="B8995" i="54"/>
  <c r="B8994" i="54"/>
  <c r="B8993" i="54"/>
  <c r="B8992" i="54"/>
  <c r="B8991" i="54"/>
  <c r="B8990" i="54"/>
  <c r="B8989" i="54"/>
  <c r="B8988" i="54"/>
  <c r="B8987" i="54"/>
  <c r="B8986" i="54"/>
  <c r="B8985" i="54"/>
  <c r="B8984" i="54"/>
  <c r="B8983" i="54"/>
  <c r="B8982" i="54"/>
  <c r="B8981" i="54"/>
  <c r="B8980" i="54"/>
  <c r="B8979" i="54"/>
  <c r="B8978" i="54"/>
  <c r="B8977" i="54"/>
  <c r="B8976" i="54"/>
  <c r="B8975" i="54"/>
  <c r="B8974" i="54"/>
  <c r="B8973" i="54"/>
  <c r="B8972" i="54"/>
  <c r="B8971" i="54"/>
  <c r="B8970" i="54"/>
  <c r="B8969" i="54"/>
  <c r="B8968" i="54"/>
  <c r="B8967" i="54"/>
  <c r="B8966" i="54"/>
  <c r="B8965" i="54"/>
  <c r="B8964" i="54"/>
  <c r="B8963" i="54"/>
  <c r="B8962" i="54"/>
  <c r="B8961" i="54"/>
  <c r="B8960" i="54"/>
  <c r="B8959" i="54"/>
  <c r="B8958" i="54"/>
  <c r="B8957" i="54"/>
  <c r="B8956" i="54"/>
  <c r="B8955" i="54"/>
  <c r="B8954" i="54"/>
  <c r="B8953" i="54"/>
  <c r="B8952" i="54"/>
  <c r="B8951" i="54"/>
  <c r="B8950" i="54"/>
  <c r="B8949" i="54"/>
  <c r="B8948" i="54"/>
  <c r="B8947" i="54"/>
  <c r="B8946" i="54"/>
  <c r="B8945" i="54"/>
  <c r="B8944" i="54"/>
  <c r="B8943" i="54"/>
  <c r="B8942" i="54"/>
  <c r="B8941" i="54"/>
  <c r="B8940" i="54"/>
  <c r="B8939" i="54"/>
  <c r="B8938" i="54"/>
  <c r="B8937" i="54"/>
  <c r="B8936" i="54"/>
  <c r="B8935" i="54"/>
  <c r="B8934" i="54"/>
  <c r="B8933" i="54"/>
  <c r="B8932" i="54"/>
  <c r="B8931" i="54"/>
  <c r="B8930" i="54"/>
  <c r="B8929" i="54"/>
  <c r="B8928" i="54"/>
  <c r="B8927" i="54"/>
  <c r="B8926" i="54"/>
  <c r="B8925" i="54"/>
  <c r="B8924" i="54"/>
  <c r="B8923" i="54"/>
  <c r="B8922" i="54"/>
  <c r="B8921" i="54"/>
  <c r="B8920" i="54"/>
  <c r="B8919" i="54"/>
  <c r="B8918" i="54"/>
  <c r="B8917" i="54"/>
  <c r="B8916" i="54"/>
  <c r="B8915" i="54"/>
  <c r="B8914" i="54"/>
  <c r="B8913" i="54"/>
  <c r="B8912" i="54"/>
  <c r="B8911" i="54"/>
  <c r="B8910" i="54"/>
  <c r="B8909" i="54"/>
  <c r="B8908" i="54"/>
  <c r="B8907" i="54"/>
  <c r="B8906" i="54"/>
  <c r="B8905" i="54"/>
  <c r="B8904" i="54"/>
  <c r="B8903" i="54"/>
  <c r="B8902" i="54"/>
  <c r="B8901" i="54"/>
  <c r="B8900" i="54"/>
  <c r="B8899" i="54"/>
  <c r="B8898" i="54"/>
  <c r="B8897" i="54"/>
  <c r="B8896" i="54"/>
  <c r="B8895" i="54"/>
  <c r="B8894" i="54"/>
  <c r="B8893" i="54"/>
  <c r="B8892" i="54"/>
  <c r="B8891" i="54"/>
  <c r="B8890" i="54"/>
  <c r="B8889" i="54"/>
  <c r="B8888" i="54"/>
  <c r="B8887" i="54"/>
  <c r="B8886" i="54"/>
  <c r="B8885" i="54"/>
  <c r="B8884" i="54"/>
  <c r="B8883" i="54"/>
  <c r="B8882" i="54"/>
  <c r="B8881" i="54"/>
  <c r="B8880" i="54"/>
  <c r="B8879" i="54"/>
  <c r="B8878" i="54"/>
  <c r="B8877" i="54"/>
  <c r="B8876" i="54"/>
  <c r="B8875" i="54"/>
  <c r="B8874" i="54"/>
  <c r="B8873" i="54"/>
  <c r="B8872" i="54"/>
  <c r="B8871" i="54"/>
  <c r="B8870" i="54"/>
  <c r="B8869" i="54"/>
  <c r="B8868" i="54"/>
  <c r="B8867" i="54"/>
  <c r="B8866" i="54"/>
  <c r="B8865" i="54"/>
  <c r="B8864" i="54"/>
  <c r="B8863" i="54"/>
  <c r="B8862" i="54"/>
  <c r="B8861" i="54"/>
  <c r="B8860" i="54"/>
  <c r="B8859" i="54"/>
  <c r="B8858" i="54"/>
  <c r="B8857" i="54"/>
  <c r="B8856" i="54"/>
  <c r="B8855" i="54"/>
  <c r="B8854" i="54"/>
  <c r="B8853" i="54"/>
  <c r="B8852" i="54"/>
  <c r="B8851" i="54"/>
  <c r="B8850" i="54"/>
  <c r="B8849" i="54"/>
  <c r="B8848" i="54"/>
  <c r="B8847" i="54"/>
  <c r="B8846" i="54"/>
  <c r="B8845" i="54"/>
  <c r="B8844" i="54"/>
  <c r="B8843" i="54"/>
  <c r="B8842" i="54"/>
  <c r="B8841" i="54"/>
  <c r="B8840" i="54"/>
  <c r="B8839" i="54"/>
  <c r="B8838" i="54"/>
  <c r="B8837" i="54"/>
  <c r="B8836" i="54"/>
  <c r="B8835" i="54"/>
  <c r="B8834" i="54"/>
  <c r="B8833" i="54"/>
  <c r="B8832" i="54"/>
  <c r="B8831" i="54"/>
  <c r="B8830" i="54"/>
  <c r="B8829" i="54"/>
  <c r="B8828" i="54"/>
  <c r="B8827" i="54"/>
  <c r="B8826" i="54"/>
  <c r="B8825" i="54"/>
  <c r="B8824" i="54"/>
  <c r="B8823" i="54"/>
  <c r="B8822" i="54"/>
  <c r="B8821" i="54"/>
  <c r="B8820" i="54"/>
  <c r="B8819" i="54"/>
  <c r="B8818" i="54"/>
  <c r="B8817" i="54"/>
  <c r="B8816" i="54"/>
  <c r="B8815" i="54"/>
  <c r="B8814" i="54"/>
  <c r="B8813" i="54"/>
  <c r="B8812" i="54"/>
  <c r="B8811" i="54"/>
  <c r="B8810" i="54"/>
  <c r="B8809" i="54"/>
  <c r="B8808" i="54"/>
  <c r="B8807" i="54"/>
  <c r="B8806" i="54"/>
  <c r="B8805" i="54"/>
  <c r="B8804" i="54"/>
  <c r="B8803" i="54"/>
  <c r="B8802" i="54"/>
  <c r="B8801" i="54"/>
  <c r="B8800" i="54"/>
  <c r="B8799" i="54"/>
  <c r="B8798" i="54"/>
  <c r="B8797" i="54"/>
  <c r="B8796" i="54"/>
  <c r="B8795" i="54"/>
  <c r="B8794" i="54"/>
  <c r="B8793" i="54"/>
  <c r="B8792" i="54"/>
  <c r="B8791" i="54"/>
  <c r="B8790" i="54"/>
  <c r="B8789" i="54"/>
  <c r="B8788" i="54"/>
  <c r="B8787" i="54"/>
  <c r="B8786" i="54"/>
  <c r="B8785" i="54"/>
  <c r="B8784" i="54"/>
  <c r="B8783" i="54"/>
  <c r="B8782" i="54"/>
  <c r="B8781" i="54"/>
  <c r="B8780" i="54"/>
  <c r="B8779" i="54"/>
  <c r="B8778" i="54"/>
  <c r="B8777" i="54"/>
  <c r="B8776" i="54"/>
  <c r="B8775" i="54"/>
  <c r="B8774" i="54"/>
  <c r="B8773" i="54"/>
  <c r="B8772" i="54"/>
  <c r="B8771" i="54"/>
  <c r="B8770" i="54"/>
  <c r="B8769" i="54"/>
  <c r="B8768" i="54"/>
  <c r="B8767" i="54"/>
  <c r="B8766" i="54"/>
  <c r="B8765" i="54"/>
  <c r="B8764" i="54"/>
  <c r="B8763" i="54"/>
  <c r="B8762" i="54"/>
  <c r="B8761" i="54"/>
  <c r="B8760" i="54"/>
  <c r="B8759" i="54"/>
  <c r="B8758" i="54"/>
  <c r="B8757" i="54"/>
  <c r="B8756" i="54"/>
  <c r="B8755" i="54"/>
  <c r="B8754" i="54"/>
  <c r="B8753" i="54"/>
  <c r="B8752" i="54"/>
  <c r="B8751" i="54"/>
  <c r="B8750" i="54"/>
  <c r="B8749" i="54"/>
  <c r="B8748" i="54"/>
  <c r="B8747" i="54"/>
  <c r="B8746" i="54"/>
  <c r="B8745" i="54"/>
  <c r="B8744" i="54"/>
  <c r="B8743" i="54"/>
  <c r="B8742" i="54"/>
  <c r="B8741" i="54"/>
  <c r="B8740" i="54"/>
  <c r="B8739" i="54"/>
  <c r="B8738" i="54"/>
  <c r="B8737" i="54"/>
  <c r="B8736" i="54"/>
  <c r="B8735" i="54"/>
  <c r="B8734" i="54"/>
  <c r="B8733" i="54"/>
  <c r="B8732" i="54"/>
  <c r="B8731" i="54"/>
  <c r="B8730" i="54"/>
  <c r="B8729" i="54"/>
  <c r="B8728" i="54"/>
  <c r="B8727" i="54"/>
  <c r="B8726" i="54"/>
  <c r="B8725" i="54"/>
  <c r="B8724" i="54"/>
  <c r="B8723" i="54"/>
  <c r="B8722" i="54"/>
  <c r="B8721" i="54"/>
  <c r="B8720" i="54"/>
  <c r="B8719" i="54"/>
  <c r="B8718" i="54"/>
  <c r="B8717" i="54"/>
  <c r="B8716" i="54"/>
  <c r="B8715" i="54"/>
  <c r="B8714" i="54"/>
  <c r="B8713" i="54"/>
  <c r="B8712" i="54"/>
  <c r="B8711" i="54"/>
  <c r="B8710" i="54"/>
  <c r="B8709" i="54"/>
  <c r="B8708" i="54"/>
  <c r="B8707" i="54"/>
  <c r="B8706" i="54"/>
  <c r="B8705" i="54"/>
  <c r="B8704" i="54"/>
  <c r="B8703" i="54"/>
  <c r="B8702" i="54"/>
  <c r="B8701" i="54"/>
  <c r="B8700" i="54"/>
  <c r="B8699" i="54"/>
  <c r="B8698" i="54"/>
  <c r="B8697" i="54"/>
  <c r="B8696" i="54"/>
  <c r="B8695" i="54"/>
  <c r="B8694" i="54"/>
  <c r="B8693" i="54"/>
  <c r="B8692" i="54"/>
  <c r="B8691" i="54"/>
  <c r="B8690" i="54"/>
  <c r="B8689" i="54"/>
  <c r="B8688" i="54"/>
  <c r="B8687" i="54"/>
  <c r="B8686" i="54"/>
  <c r="B8685" i="54"/>
  <c r="B8684" i="54"/>
  <c r="B8683" i="54"/>
  <c r="B8682" i="54"/>
  <c r="B8681" i="54"/>
  <c r="B8680" i="54"/>
  <c r="B8679" i="54"/>
  <c r="B8678" i="54"/>
  <c r="B8677" i="54"/>
  <c r="B8676" i="54"/>
  <c r="B8675" i="54"/>
  <c r="B8674" i="54"/>
  <c r="B8673" i="54"/>
  <c r="B8672" i="54"/>
  <c r="B8671" i="54"/>
  <c r="B8670" i="54"/>
  <c r="B8669" i="54"/>
  <c r="B8668" i="54"/>
  <c r="B8667" i="54"/>
  <c r="B8666" i="54"/>
  <c r="B8665" i="54"/>
  <c r="B8664" i="54"/>
  <c r="B8663" i="54"/>
  <c r="B8662" i="54"/>
  <c r="B8661" i="54"/>
  <c r="B8660" i="54"/>
  <c r="B8659" i="54"/>
  <c r="B8658" i="54"/>
  <c r="B8657" i="54"/>
  <c r="B8656" i="54"/>
  <c r="B8655" i="54"/>
  <c r="B8654" i="54"/>
  <c r="B8653" i="54"/>
  <c r="B8652" i="54"/>
  <c r="B8651" i="54"/>
  <c r="B8650" i="54"/>
  <c r="B8649" i="54"/>
  <c r="B8648" i="54"/>
  <c r="B8647" i="54"/>
  <c r="B8646" i="54"/>
  <c r="B8645" i="54"/>
  <c r="B8644" i="54"/>
  <c r="B8643" i="54"/>
  <c r="B8642" i="54"/>
  <c r="B8641" i="54"/>
  <c r="B8640" i="54"/>
  <c r="B8639" i="54"/>
  <c r="B8638" i="54"/>
  <c r="B8637" i="54"/>
  <c r="B8636" i="54"/>
  <c r="B8635" i="54"/>
  <c r="B8634" i="54"/>
  <c r="B8633" i="54"/>
  <c r="B8632" i="54"/>
  <c r="B8631" i="54"/>
  <c r="B8630" i="54"/>
  <c r="B8629" i="54"/>
  <c r="B8628" i="54"/>
  <c r="B8627" i="54"/>
  <c r="B8626" i="54"/>
  <c r="B8625" i="54"/>
  <c r="B8624" i="54"/>
  <c r="B8623" i="54"/>
  <c r="B8622" i="54"/>
  <c r="B8621" i="54"/>
  <c r="B8620" i="54"/>
  <c r="B8619" i="54"/>
  <c r="B8618" i="54"/>
  <c r="B8617" i="54"/>
  <c r="B8616" i="54"/>
  <c r="B8615" i="54"/>
  <c r="B8614" i="54"/>
  <c r="B8613" i="54"/>
  <c r="B8612" i="54"/>
  <c r="B8611" i="54"/>
  <c r="B8610" i="54"/>
  <c r="B8609" i="54"/>
  <c r="B8608" i="54"/>
  <c r="B8607" i="54"/>
  <c r="B8606" i="54"/>
  <c r="B8605" i="54"/>
  <c r="B8604" i="54"/>
  <c r="B8603" i="54"/>
  <c r="B8602" i="54"/>
  <c r="B8601" i="54"/>
  <c r="B8600" i="54"/>
  <c r="B8599" i="54"/>
  <c r="B8598" i="54"/>
  <c r="B8597" i="54"/>
  <c r="B8596" i="54"/>
  <c r="B8595" i="54"/>
  <c r="B8594" i="54"/>
  <c r="B8593" i="54"/>
  <c r="B8592" i="54"/>
  <c r="B8591" i="54"/>
  <c r="B8590" i="54"/>
  <c r="B8589" i="54"/>
  <c r="B8588" i="54"/>
  <c r="B8587" i="54"/>
  <c r="B8586" i="54"/>
  <c r="B8585" i="54"/>
  <c r="B8584" i="54"/>
  <c r="B8583" i="54"/>
  <c r="B8582" i="54"/>
  <c r="B8581" i="54"/>
  <c r="B8580" i="54"/>
  <c r="B8579" i="54"/>
  <c r="B8578" i="54"/>
  <c r="B8577" i="54"/>
  <c r="B8576" i="54"/>
  <c r="B8575" i="54"/>
  <c r="B8574" i="54"/>
  <c r="B8573" i="54"/>
  <c r="B8572" i="54"/>
  <c r="B8571" i="54"/>
  <c r="B8570" i="54"/>
  <c r="B8569" i="54"/>
  <c r="B8568" i="54"/>
  <c r="B8567" i="54"/>
  <c r="B8566" i="54"/>
  <c r="B8565" i="54"/>
  <c r="B8564" i="54"/>
  <c r="B8563" i="54"/>
  <c r="B8562" i="54"/>
  <c r="B8561" i="54"/>
  <c r="B8560" i="54"/>
  <c r="B8559" i="54"/>
  <c r="B8558" i="54"/>
  <c r="B8557" i="54"/>
  <c r="B8556" i="54"/>
  <c r="B8555" i="54"/>
  <c r="B8554" i="54"/>
  <c r="B8553" i="54"/>
  <c r="B8552" i="54"/>
  <c r="B8551" i="54"/>
  <c r="B8550" i="54"/>
  <c r="B8549" i="54"/>
  <c r="B8548" i="54"/>
  <c r="B8547" i="54"/>
  <c r="B8546" i="54"/>
  <c r="B8545" i="54"/>
  <c r="B8544" i="54"/>
  <c r="B8543" i="54"/>
  <c r="B8542" i="54"/>
  <c r="B8541" i="54"/>
  <c r="B8540" i="54"/>
  <c r="B8539" i="54"/>
  <c r="B8538" i="54"/>
  <c r="B8537" i="54"/>
  <c r="B8536" i="54"/>
  <c r="B8535" i="54"/>
  <c r="B8534" i="54"/>
  <c r="B8533" i="54"/>
  <c r="B8532" i="54"/>
  <c r="B8531" i="54"/>
  <c r="B8530" i="54"/>
  <c r="B8529" i="54"/>
  <c r="B8528" i="54"/>
  <c r="B8527" i="54"/>
  <c r="B8526" i="54"/>
  <c r="B8525" i="54"/>
  <c r="B8524" i="54"/>
  <c r="B8523" i="54"/>
  <c r="B8522" i="54"/>
  <c r="B8521" i="54"/>
  <c r="B8520" i="54"/>
  <c r="B8519" i="54"/>
  <c r="B8518" i="54"/>
  <c r="B8517" i="54"/>
  <c r="B8516" i="54"/>
  <c r="B8515" i="54"/>
  <c r="B8514" i="54"/>
  <c r="B8513" i="54"/>
  <c r="B8512" i="54"/>
  <c r="B8511" i="54"/>
  <c r="B8510" i="54"/>
  <c r="B8509" i="54"/>
  <c r="B8508" i="54"/>
  <c r="B8507" i="54"/>
  <c r="B8506" i="54"/>
  <c r="B8505" i="54"/>
  <c r="B8504" i="54"/>
  <c r="B8503" i="54"/>
  <c r="B8502" i="54"/>
  <c r="B8501" i="54"/>
  <c r="B8500" i="54"/>
  <c r="B8499" i="54"/>
  <c r="B8498" i="54"/>
  <c r="B8497" i="54"/>
  <c r="B8496" i="54"/>
  <c r="B8495" i="54"/>
  <c r="B8494" i="54"/>
  <c r="B8493" i="54"/>
  <c r="B8492" i="54"/>
  <c r="B8491" i="54"/>
  <c r="B8490" i="54"/>
  <c r="B8489" i="54"/>
  <c r="B8488" i="54"/>
  <c r="B8487" i="54"/>
  <c r="B8486" i="54"/>
  <c r="B8485" i="54"/>
  <c r="B8484" i="54"/>
  <c r="B8483" i="54"/>
  <c r="B8482" i="54"/>
  <c r="B8481" i="54"/>
  <c r="B8480" i="54"/>
  <c r="B8479" i="54"/>
  <c r="B8478" i="54"/>
  <c r="B8477" i="54"/>
  <c r="B8476" i="54"/>
  <c r="B8475" i="54"/>
  <c r="B8474" i="54"/>
  <c r="B8473" i="54"/>
  <c r="B8472" i="54"/>
  <c r="B8471" i="54"/>
  <c r="B8470" i="54"/>
  <c r="B8469" i="54"/>
  <c r="B8468" i="54"/>
  <c r="B8467" i="54"/>
  <c r="B8466" i="54"/>
  <c r="B8465" i="54"/>
  <c r="B8464" i="54"/>
  <c r="B8463" i="54"/>
  <c r="B8462" i="54"/>
  <c r="B8461" i="54"/>
  <c r="B8460" i="54"/>
  <c r="B8459" i="54"/>
  <c r="B8458" i="54"/>
  <c r="B8457" i="54"/>
  <c r="B8456" i="54"/>
  <c r="B8455" i="54"/>
  <c r="B8454" i="54"/>
  <c r="B8453" i="54"/>
  <c r="B8452" i="54"/>
  <c r="B8451" i="54"/>
  <c r="B8450" i="54"/>
  <c r="B8449" i="54"/>
  <c r="B8448" i="54"/>
  <c r="B8447" i="54"/>
  <c r="B8446" i="54"/>
  <c r="B8445" i="54"/>
  <c r="B8444" i="54"/>
  <c r="B8443" i="54"/>
  <c r="B8442" i="54"/>
  <c r="B8441" i="54"/>
  <c r="B8440" i="54"/>
  <c r="B8439" i="54"/>
  <c r="B8438" i="54"/>
  <c r="B8437" i="54"/>
  <c r="B8436" i="54"/>
  <c r="B8435" i="54"/>
  <c r="B8434" i="54"/>
  <c r="B8433" i="54"/>
  <c r="B8432" i="54"/>
  <c r="B8431" i="54"/>
  <c r="B8430" i="54"/>
  <c r="B8429" i="54"/>
  <c r="B8428" i="54"/>
  <c r="B8427" i="54"/>
  <c r="B8426" i="54"/>
  <c r="B8425" i="54"/>
  <c r="B8424" i="54"/>
  <c r="B8423" i="54"/>
  <c r="B8422" i="54"/>
  <c r="B8421" i="54"/>
  <c r="B8420" i="54"/>
  <c r="B8419" i="54"/>
  <c r="B8418" i="54"/>
  <c r="B8417" i="54"/>
  <c r="B8416" i="54"/>
  <c r="B8415" i="54"/>
  <c r="B8414" i="54"/>
  <c r="B8413" i="54"/>
  <c r="B8412" i="54"/>
  <c r="B8411" i="54"/>
  <c r="B8410" i="54"/>
  <c r="B8409" i="54"/>
  <c r="B8408" i="54"/>
  <c r="B8407" i="54"/>
  <c r="B8406" i="54"/>
  <c r="B8405" i="54"/>
  <c r="B8404" i="54"/>
  <c r="B8403" i="54"/>
  <c r="B8402" i="54"/>
  <c r="B8401" i="54"/>
  <c r="B8400" i="54"/>
  <c r="B8399" i="54"/>
  <c r="B8398" i="54"/>
  <c r="B8397" i="54"/>
  <c r="B8396" i="54"/>
  <c r="B8395" i="54"/>
  <c r="B8394" i="54"/>
  <c r="B8393" i="54"/>
  <c r="B8392" i="54"/>
  <c r="B8391" i="54"/>
  <c r="B8390" i="54"/>
  <c r="B8389" i="54"/>
  <c r="B8388" i="54"/>
  <c r="B8387" i="54"/>
  <c r="B8386" i="54"/>
  <c r="B8385" i="54"/>
  <c r="B8384" i="54"/>
  <c r="B8383" i="54"/>
  <c r="B8382" i="54"/>
  <c r="B8381" i="54"/>
  <c r="B8380" i="54"/>
  <c r="B8379" i="54"/>
  <c r="B8378" i="54"/>
  <c r="B8377" i="54"/>
  <c r="B8376" i="54"/>
  <c r="B8375" i="54"/>
  <c r="B8374" i="54"/>
  <c r="B8373" i="54"/>
  <c r="B8372" i="54"/>
  <c r="B8371" i="54"/>
  <c r="B8370" i="54"/>
  <c r="B8369" i="54"/>
  <c r="B8368" i="54"/>
  <c r="B8367" i="54"/>
  <c r="B8366" i="54"/>
  <c r="B8365" i="54"/>
  <c r="B8364" i="54"/>
  <c r="B8363" i="54"/>
  <c r="B8362" i="54"/>
  <c r="B8361" i="54"/>
  <c r="B8360" i="54"/>
  <c r="B8359" i="54"/>
  <c r="B8358" i="54"/>
  <c r="B8357" i="54"/>
  <c r="B8356" i="54"/>
  <c r="B8355" i="54"/>
  <c r="B8354" i="54"/>
  <c r="B8353" i="54"/>
  <c r="B8352" i="54"/>
  <c r="B8351" i="54"/>
  <c r="B8350" i="54"/>
  <c r="B8349" i="54"/>
  <c r="B8348" i="54"/>
  <c r="B8347" i="54"/>
  <c r="B8346" i="54"/>
  <c r="B8345" i="54"/>
  <c r="B8344" i="54"/>
  <c r="B8343" i="54"/>
  <c r="B8342" i="54"/>
  <c r="B8341" i="54"/>
  <c r="B8340" i="54"/>
  <c r="B8339" i="54"/>
  <c r="B8338" i="54"/>
  <c r="B8337" i="54"/>
  <c r="B8336" i="54"/>
  <c r="B8335" i="54"/>
  <c r="B8334" i="54"/>
  <c r="B8333" i="54"/>
  <c r="B8332" i="54"/>
  <c r="B8331" i="54"/>
  <c r="B8330" i="54"/>
  <c r="B8329" i="54"/>
  <c r="B8328" i="54"/>
  <c r="B8327" i="54"/>
  <c r="B8326" i="54"/>
  <c r="B8325" i="54"/>
  <c r="B8324" i="54"/>
  <c r="B8323" i="54"/>
  <c r="B8322" i="54"/>
  <c r="B8321" i="54"/>
  <c r="B8320" i="54"/>
  <c r="B8319" i="54"/>
  <c r="B8318" i="54"/>
  <c r="B8317" i="54"/>
  <c r="B8316" i="54"/>
  <c r="B8315" i="54"/>
  <c r="B8314" i="54"/>
  <c r="B8313" i="54"/>
  <c r="B8312" i="54"/>
  <c r="B8311" i="54"/>
  <c r="B8310" i="54"/>
  <c r="B8309" i="54"/>
  <c r="B8308" i="54"/>
  <c r="B8307" i="54"/>
  <c r="B8306" i="54"/>
  <c r="B8305" i="54"/>
  <c r="B8304" i="54"/>
  <c r="B8303" i="54"/>
  <c r="B8302" i="54"/>
  <c r="B8301" i="54"/>
  <c r="B8300" i="54"/>
  <c r="B8299" i="54"/>
  <c r="B8298" i="54"/>
  <c r="B8297" i="54"/>
  <c r="B8296" i="54"/>
  <c r="B8295" i="54"/>
  <c r="B8294" i="54"/>
  <c r="B8293" i="54"/>
  <c r="B8292" i="54"/>
  <c r="B8291" i="54"/>
  <c r="B8290" i="54"/>
  <c r="B8289" i="54"/>
  <c r="B8288" i="54"/>
  <c r="B8287" i="54"/>
  <c r="B8286" i="54"/>
  <c r="B8285" i="54"/>
  <c r="B8284" i="54"/>
  <c r="B8283" i="54"/>
  <c r="B8282" i="54"/>
  <c r="B8281" i="54"/>
  <c r="B8280" i="54"/>
  <c r="B8279" i="54"/>
  <c r="B8278" i="54"/>
  <c r="B8277" i="54"/>
  <c r="B8276" i="54"/>
  <c r="B8275" i="54"/>
  <c r="B8274" i="54"/>
  <c r="B8273" i="54"/>
  <c r="B8272" i="54"/>
  <c r="B8271" i="54"/>
  <c r="B8270" i="54"/>
  <c r="B8269" i="54"/>
  <c r="B8268" i="54"/>
  <c r="B8267" i="54"/>
  <c r="B8266" i="54"/>
  <c r="B8265" i="54"/>
  <c r="B8264" i="54"/>
  <c r="B8263" i="54"/>
  <c r="B8262" i="54"/>
  <c r="B8261" i="54"/>
  <c r="B8260" i="54"/>
  <c r="B8259" i="54"/>
  <c r="B8258" i="54"/>
  <c r="B8257" i="54"/>
  <c r="B8256" i="54"/>
  <c r="B8255" i="54"/>
  <c r="B8254" i="54"/>
  <c r="B8253" i="54"/>
  <c r="B8252" i="54"/>
  <c r="B8251" i="54"/>
  <c r="B8250" i="54"/>
  <c r="B8249" i="54"/>
  <c r="B8248" i="54"/>
  <c r="B8247" i="54"/>
  <c r="B8246" i="54"/>
  <c r="B8245" i="54"/>
  <c r="B8244" i="54"/>
  <c r="B8243" i="54"/>
  <c r="B8242" i="54"/>
  <c r="B8241" i="54"/>
  <c r="B8240" i="54"/>
  <c r="B8239" i="54"/>
  <c r="B8238" i="54"/>
  <c r="B8237" i="54"/>
  <c r="B8236" i="54"/>
  <c r="B8235" i="54"/>
  <c r="B8234" i="54"/>
  <c r="B8233" i="54"/>
  <c r="B8232" i="54"/>
  <c r="B8231" i="54"/>
  <c r="B8230" i="54"/>
  <c r="B8229" i="54"/>
  <c r="B8228" i="54"/>
  <c r="B8227" i="54"/>
  <c r="B8226" i="54"/>
  <c r="B8225" i="54"/>
  <c r="B8224" i="54"/>
  <c r="B8223" i="54"/>
  <c r="B8222" i="54"/>
  <c r="B8221" i="54"/>
  <c r="B8220" i="54"/>
  <c r="B8219" i="54"/>
  <c r="B8218" i="54"/>
  <c r="B8217" i="54"/>
  <c r="B8216" i="54"/>
  <c r="B8215" i="54"/>
  <c r="B8214" i="54"/>
  <c r="B8213" i="54"/>
  <c r="B8212" i="54"/>
  <c r="B8211" i="54"/>
  <c r="B8210" i="54"/>
  <c r="B8209" i="54"/>
  <c r="B8208" i="54"/>
  <c r="B8207" i="54"/>
  <c r="B8206" i="54"/>
  <c r="B8205" i="54"/>
  <c r="B8204" i="54"/>
  <c r="B8203" i="54"/>
  <c r="B8202" i="54"/>
  <c r="B8201" i="54"/>
  <c r="B8200" i="54"/>
  <c r="B8199" i="54"/>
  <c r="B8198" i="54"/>
  <c r="B8197" i="54"/>
  <c r="B8196" i="54"/>
  <c r="B8195" i="54"/>
  <c r="B8194" i="54"/>
  <c r="B8193" i="54"/>
  <c r="B8192" i="54"/>
  <c r="B8191" i="54"/>
  <c r="B8190" i="54"/>
  <c r="B8189" i="54"/>
  <c r="B8188" i="54"/>
  <c r="B8187" i="54"/>
  <c r="B8186" i="54"/>
  <c r="B8185" i="54"/>
  <c r="B8184" i="54"/>
  <c r="B8183" i="54"/>
  <c r="B8182" i="54"/>
  <c r="B8181" i="54"/>
  <c r="B8180" i="54"/>
  <c r="B8179" i="54"/>
  <c r="B8178" i="54"/>
  <c r="B8177" i="54"/>
  <c r="B8176" i="54"/>
  <c r="B8175" i="54"/>
  <c r="B8174" i="54"/>
  <c r="B8173" i="54"/>
  <c r="B8172" i="54"/>
  <c r="B8171" i="54"/>
  <c r="B8170" i="54"/>
  <c r="B8169" i="54"/>
  <c r="B8168" i="54"/>
  <c r="B8167" i="54"/>
  <c r="B8166" i="54"/>
  <c r="B8165" i="54"/>
  <c r="B8164" i="54"/>
  <c r="B8163" i="54"/>
  <c r="B8162" i="54"/>
  <c r="B8161" i="54"/>
  <c r="B8160" i="54"/>
  <c r="B8159" i="54"/>
  <c r="B8158" i="54"/>
  <c r="B8157" i="54"/>
  <c r="B8156" i="54"/>
  <c r="B8155" i="54"/>
  <c r="B8154" i="54"/>
  <c r="B8153" i="54"/>
  <c r="B8152" i="54"/>
  <c r="B8151" i="54"/>
  <c r="B8150" i="54"/>
  <c r="B8149" i="54"/>
  <c r="B8148" i="54"/>
  <c r="B8147" i="54"/>
  <c r="B8146" i="54"/>
  <c r="B8145" i="54"/>
  <c r="B8144" i="54"/>
  <c r="B8143" i="54"/>
  <c r="B8142" i="54"/>
  <c r="B8141" i="54"/>
  <c r="B8140" i="54"/>
  <c r="B8139" i="54"/>
  <c r="B8138" i="54"/>
  <c r="B8137" i="54"/>
  <c r="B8136" i="54"/>
  <c r="B8135" i="54"/>
  <c r="B8134" i="54"/>
  <c r="B8133" i="54"/>
  <c r="B8132" i="54"/>
  <c r="B8131" i="54"/>
  <c r="B8130" i="54"/>
  <c r="B8129" i="54"/>
  <c r="B8128" i="54"/>
  <c r="B8127" i="54"/>
  <c r="B8126" i="54"/>
  <c r="B8125" i="54"/>
  <c r="B8124" i="54"/>
  <c r="B8123" i="54"/>
  <c r="B8122" i="54"/>
  <c r="B8121" i="54"/>
  <c r="B8120" i="54"/>
  <c r="B8119" i="54"/>
  <c r="B8118" i="54"/>
  <c r="B8117" i="54"/>
  <c r="B8116" i="54"/>
  <c r="B8115" i="54"/>
  <c r="B8114" i="54"/>
  <c r="B8113" i="54"/>
  <c r="B8112" i="54"/>
  <c r="B8111" i="54"/>
  <c r="B8110" i="54"/>
  <c r="B8109" i="54"/>
  <c r="B8108" i="54"/>
  <c r="B8107" i="54"/>
  <c r="B8106" i="54"/>
  <c r="B8105" i="54"/>
  <c r="B8104" i="54"/>
  <c r="B8103" i="54"/>
  <c r="B8102" i="54"/>
  <c r="B8101" i="54"/>
  <c r="B8100" i="54"/>
  <c r="B8099" i="54"/>
  <c r="B8098" i="54"/>
  <c r="B8097" i="54"/>
  <c r="B8096" i="54"/>
  <c r="B8095" i="54"/>
  <c r="B8094" i="54"/>
  <c r="B8093" i="54"/>
  <c r="B8092" i="54"/>
  <c r="B8091" i="54"/>
  <c r="B8090" i="54"/>
  <c r="B8089" i="54"/>
  <c r="B8088" i="54"/>
  <c r="B8087" i="54"/>
  <c r="B8086" i="54"/>
  <c r="B8085" i="54"/>
  <c r="B8084" i="54"/>
  <c r="B8083" i="54"/>
  <c r="B8082" i="54"/>
  <c r="B8081" i="54"/>
  <c r="B8080" i="54"/>
  <c r="B8079" i="54"/>
  <c r="B8078" i="54"/>
  <c r="B8077" i="54"/>
  <c r="B8076" i="54"/>
  <c r="B8075" i="54"/>
  <c r="B8074" i="54"/>
  <c r="B8073" i="54"/>
  <c r="B8072" i="54"/>
  <c r="B8071" i="54"/>
  <c r="B8070" i="54"/>
  <c r="B8069" i="54"/>
  <c r="B8068" i="54"/>
  <c r="B8067" i="54"/>
  <c r="B8066" i="54"/>
  <c r="B8065" i="54"/>
  <c r="B8064" i="54"/>
  <c r="B8063" i="54"/>
  <c r="B8062" i="54"/>
  <c r="B8061" i="54"/>
  <c r="B8060" i="54"/>
  <c r="B8059" i="54"/>
  <c r="B8058" i="54"/>
  <c r="B8057" i="54"/>
  <c r="B8056" i="54"/>
  <c r="B8055" i="54"/>
  <c r="B8054" i="54"/>
  <c r="B8053" i="54"/>
  <c r="B8052" i="54"/>
  <c r="B8051" i="54"/>
  <c r="B8050" i="54"/>
  <c r="B8049" i="54"/>
  <c r="B8048" i="54"/>
  <c r="B8047" i="54"/>
  <c r="B8046" i="54"/>
  <c r="B8045" i="54"/>
  <c r="B8044" i="54"/>
  <c r="B8043" i="54"/>
  <c r="B8042" i="54"/>
  <c r="B8041" i="54"/>
  <c r="B8040" i="54"/>
  <c r="B8039" i="54"/>
  <c r="B8038" i="54"/>
  <c r="B8037" i="54"/>
  <c r="B8036" i="54"/>
  <c r="B8035" i="54"/>
  <c r="B8034" i="54"/>
  <c r="B8033" i="54"/>
  <c r="B8032" i="54"/>
  <c r="B8031" i="54"/>
  <c r="B8030" i="54"/>
  <c r="B8029" i="54"/>
  <c r="B8028" i="54"/>
  <c r="B8027" i="54"/>
  <c r="B8026" i="54"/>
  <c r="B8025" i="54"/>
  <c r="B8024" i="54"/>
  <c r="B8023" i="54"/>
  <c r="B8022" i="54"/>
  <c r="B8021" i="54"/>
  <c r="B8020" i="54"/>
  <c r="B8019" i="54"/>
  <c r="B8018" i="54"/>
  <c r="B8017" i="54"/>
  <c r="B8016" i="54"/>
  <c r="B8015" i="54"/>
  <c r="B8014" i="54"/>
  <c r="B8013" i="54"/>
  <c r="B8012" i="54"/>
  <c r="B8011" i="54"/>
  <c r="B8010" i="54"/>
  <c r="B8009" i="54"/>
  <c r="B8008" i="54"/>
  <c r="B8007" i="54"/>
  <c r="B8006" i="54"/>
  <c r="B8005" i="54"/>
  <c r="B8004" i="54"/>
  <c r="B8003" i="54"/>
  <c r="B8002" i="54"/>
  <c r="B8001" i="54"/>
  <c r="B8000" i="54"/>
  <c r="B7999" i="54"/>
  <c r="B7998" i="54"/>
  <c r="B7997" i="54"/>
  <c r="B7996" i="54"/>
  <c r="B7995" i="54"/>
  <c r="B7994" i="54"/>
  <c r="B7993" i="54"/>
  <c r="B7992" i="54"/>
  <c r="B7991" i="54"/>
  <c r="B7990" i="54"/>
  <c r="B7989" i="54"/>
  <c r="B7988" i="54"/>
  <c r="B7987" i="54"/>
  <c r="B7986" i="54"/>
  <c r="B7985" i="54"/>
  <c r="B7984" i="54"/>
  <c r="B7983" i="54"/>
  <c r="B7982" i="54"/>
  <c r="B7981" i="54"/>
  <c r="B7980" i="54"/>
  <c r="B7979" i="54"/>
  <c r="B7978" i="54"/>
  <c r="B7977" i="54"/>
  <c r="B7976" i="54"/>
  <c r="B7975" i="54"/>
  <c r="B7974" i="54"/>
  <c r="B7973" i="54"/>
  <c r="B7972" i="54"/>
  <c r="B7971" i="54"/>
  <c r="B7970" i="54"/>
  <c r="B7969" i="54"/>
  <c r="B7968" i="54"/>
  <c r="B7967" i="54"/>
  <c r="B7966" i="54"/>
  <c r="B7965" i="54"/>
  <c r="B7964" i="54"/>
  <c r="B7963" i="54"/>
  <c r="B7962" i="54"/>
  <c r="B7961" i="54"/>
  <c r="B7960" i="54"/>
  <c r="B7959" i="54"/>
  <c r="B7958" i="54"/>
  <c r="B7957" i="54"/>
  <c r="B7956" i="54"/>
  <c r="B7955" i="54"/>
  <c r="B7954" i="54"/>
  <c r="B7953" i="54"/>
  <c r="B7952" i="54"/>
  <c r="B7951" i="54"/>
  <c r="B7950" i="54"/>
  <c r="B7949" i="54"/>
  <c r="B7948" i="54"/>
  <c r="B7947" i="54"/>
  <c r="B7946" i="54"/>
  <c r="B7945" i="54"/>
  <c r="B7944" i="54"/>
  <c r="B7943" i="54"/>
  <c r="B7942" i="54"/>
  <c r="B7941" i="54"/>
  <c r="B7940" i="54"/>
  <c r="B7939" i="54"/>
  <c r="B7938" i="54"/>
  <c r="B7937" i="54"/>
  <c r="B7936" i="54"/>
  <c r="B7935" i="54"/>
  <c r="B7934" i="54"/>
  <c r="B7933" i="54"/>
  <c r="B7932" i="54"/>
  <c r="B7931" i="54"/>
  <c r="B7930" i="54"/>
  <c r="B7929" i="54"/>
  <c r="B7928" i="54"/>
  <c r="B7927" i="54"/>
  <c r="B7926" i="54"/>
  <c r="B7925" i="54"/>
  <c r="B7924" i="54"/>
  <c r="B7923" i="54"/>
  <c r="B7922" i="54"/>
  <c r="B7921" i="54"/>
  <c r="B7920" i="54"/>
  <c r="B7919" i="54"/>
  <c r="B7918" i="54"/>
  <c r="B7917" i="54"/>
  <c r="B7916" i="54"/>
  <c r="B7915" i="54"/>
  <c r="B7914" i="54"/>
  <c r="B7913" i="54"/>
  <c r="B7912" i="54"/>
  <c r="B7911" i="54"/>
  <c r="B7910" i="54"/>
  <c r="B7909" i="54"/>
  <c r="B7908" i="54"/>
  <c r="B7907" i="54"/>
  <c r="B7906" i="54"/>
  <c r="B7905" i="54"/>
  <c r="B7904" i="54"/>
  <c r="B7903" i="54"/>
  <c r="B7902" i="54"/>
  <c r="B7901" i="54"/>
  <c r="B7900" i="54"/>
  <c r="B7899" i="54"/>
  <c r="B7898" i="54"/>
  <c r="B7897" i="54"/>
  <c r="B7896" i="54"/>
  <c r="B7895" i="54"/>
  <c r="B7894" i="54"/>
  <c r="B7893" i="54"/>
  <c r="B7892" i="54"/>
  <c r="B7891" i="54"/>
  <c r="B7890" i="54"/>
  <c r="B7889" i="54"/>
  <c r="B7888" i="54"/>
  <c r="B7887" i="54"/>
  <c r="B7886" i="54"/>
  <c r="B7885" i="54"/>
  <c r="B7884" i="54"/>
  <c r="B7883" i="54"/>
  <c r="B7882" i="54"/>
  <c r="B7881" i="54"/>
  <c r="B7880" i="54"/>
  <c r="B7879" i="54"/>
  <c r="B7878" i="54"/>
  <c r="B7877" i="54"/>
  <c r="B7876" i="54"/>
  <c r="B7875" i="54"/>
  <c r="B7874" i="54"/>
  <c r="B7873" i="54"/>
  <c r="B7872" i="54"/>
  <c r="B7871" i="54"/>
  <c r="B7870" i="54"/>
  <c r="B7869" i="54"/>
  <c r="B7868" i="54"/>
  <c r="B7867" i="54"/>
  <c r="B7866" i="54"/>
  <c r="B7865" i="54"/>
  <c r="B7864" i="54"/>
  <c r="B7863" i="54"/>
  <c r="B7862" i="54"/>
  <c r="B7861" i="54"/>
  <c r="B7860" i="54"/>
  <c r="B7859" i="54"/>
  <c r="B7858" i="54"/>
  <c r="B7857" i="54"/>
  <c r="B7856" i="54"/>
  <c r="B7855" i="54"/>
  <c r="B7854" i="54"/>
  <c r="B7853" i="54"/>
  <c r="B7852" i="54"/>
  <c r="B7851" i="54"/>
  <c r="B7850" i="54"/>
  <c r="B7849" i="54"/>
  <c r="B7848" i="54"/>
  <c r="B7847" i="54"/>
  <c r="B7846" i="54"/>
  <c r="B7845" i="54"/>
  <c r="B7844" i="54"/>
  <c r="B7843" i="54"/>
  <c r="B7842" i="54"/>
  <c r="B7841" i="54"/>
  <c r="B7840" i="54"/>
  <c r="B7839" i="54"/>
  <c r="B7838" i="54"/>
  <c r="B7837" i="54"/>
  <c r="B7836" i="54"/>
  <c r="B7835" i="54"/>
  <c r="B7834" i="54"/>
  <c r="B7833" i="54"/>
  <c r="B7832" i="54"/>
  <c r="B7831" i="54"/>
  <c r="B7830" i="54"/>
  <c r="B7829" i="54"/>
  <c r="B7828" i="54"/>
  <c r="B7827" i="54"/>
  <c r="B7826" i="54"/>
  <c r="B7825" i="54"/>
  <c r="B7824" i="54"/>
  <c r="B7823" i="54"/>
  <c r="B7822" i="54"/>
  <c r="B7821" i="54"/>
  <c r="B7820" i="54"/>
  <c r="B7819" i="54"/>
  <c r="B7818" i="54"/>
  <c r="B7817" i="54"/>
  <c r="B7816" i="54"/>
  <c r="B7815" i="54"/>
  <c r="B7814" i="54"/>
  <c r="B7813" i="54"/>
  <c r="B7812" i="54"/>
  <c r="B7811" i="54"/>
  <c r="B7810" i="54"/>
  <c r="B7809" i="54"/>
  <c r="B7808" i="54"/>
  <c r="B7807" i="54"/>
  <c r="B7806" i="54"/>
  <c r="B7805" i="54"/>
  <c r="B7804" i="54"/>
  <c r="B7803" i="54"/>
  <c r="B7802" i="54"/>
  <c r="B7801" i="54"/>
  <c r="B7800" i="54"/>
  <c r="B7799" i="54"/>
  <c r="B7798" i="54"/>
  <c r="B7797" i="54"/>
  <c r="B7796" i="54"/>
  <c r="B7795" i="54"/>
  <c r="B7794" i="54"/>
  <c r="B7793" i="54"/>
  <c r="B7792" i="54"/>
  <c r="B7791" i="54"/>
  <c r="B7790" i="54"/>
  <c r="B7789" i="54"/>
  <c r="B7788" i="54"/>
  <c r="B7787" i="54"/>
  <c r="B7786" i="54"/>
  <c r="B7785" i="54"/>
  <c r="B7784" i="54"/>
  <c r="B7783" i="54"/>
  <c r="B7782" i="54"/>
  <c r="B7781" i="54"/>
  <c r="B7780" i="54"/>
  <c r="B7779" i="54"/>
  <c r="B7778" i="54"/>
  <c r="B7777" i="54"/>
  <c r="B7776" i="54"/>
  <c r="B7775" i="54"/>
  <c r="B7774" i="54"/>
  <c r="B7773" i="54"/>
  <c r="B7772" i="54"/>
  <c r="B7771" i="54"/>
  <c r="B7770" i="54"/>
  <c r="B7769" i="54"/>
  <c r="B7768" i="54"/>
  <c r="B7767" i="54"/>
  <c r="B7766" i="54"/>
  <c r="B7765" i="54"/>
  <c r="B7764" i="54"/>
  <c r="B7763" i="54"/>
  <c r="B7762" i="54"/>
  <c r="B7761" i="54"/>
  <c r="B7760" i="54"/>
  <c r="B7759" i="54"/>
  <c r="B7758" i="54"/>
  <c r="B7757" i="54"/>
  <c r="B7756" i="54"/>
  <c r="B7755" i="54"/>
  <c r="B7754" i="54"/>
  <c r="B7753" i="54"/>
  <c r="B7752" i="54"/>
  <c r="B7751" i="54"/>
  <c r="B7750" i="54"/>
  <c r="B7749" i="54"/>
  <c r="B7748" i="54"/>
  <c r="B7747" i="54"/>
  <c r="B7746" i="54"/>
  <c r="B7745" i="54"/>
  <c r="B7744" i="54"/>
  <c r="B7743" i="54"/>
  <c r="B7742" i="54"/>
  <c r="B7741" i="54"/>
  <c r="B7740" i="54"/>
  <c r="B7739" i="54"/>
  <c r="B7738" i="54"/>
  <c r="B7737" i="54"/>
  <c r="B7736" i="54"/>
  <c r="B7735" i="54"/>
  <c r="B7734" i="54"/>
  <c r="B7733" i="54"/>
  <c r="B7732" i="54"/>
  <c r="B7731" i="54"/>
  <c r="B7730" i="54"/>
  <c r="B7729" i="54"/>
  <c r="B7728" i="54"/>
  <c r="B7727" i="54"/>
  <c r="B7726" i="54"/>
  <c r="B7725" i="54"/>
  <c r="B7724" i="54"/>
  <c r="B7723" i="54"/>
  <c r="B7722" i="54"/>
  <c r="B7721" i="54"/>
  <c r="B7720" i="54"/>
  <c r="B7719" i="54"/>
  <c r="B7718" i="54"/>
  <c r="B7717" i="54"/>
  <c r="B7716" i="54"/>
  <c r="B7715" i="54"/>
  <c r="B7714" i="54"/>
  <c r="B7713" i="54"/>
  <c r="B7712" i="54"/>
  <c r="B7711" i="54"/>
  <c r="B7710" i="54"/>
  <c r="B7709" i="54"/>
  <c r="B7708" i="54"/>
  <c r="B7707" i="54"/>
  <c r="B7706" i="54"/>
  <c r="B7705" i="54"/>
  <c r="B7704" i="54"/>
  <c r="B7703" i="54"/>
  <c r="B7702" i="54"/>
  <c r="B7701" i="54"/>
  <c r="B7700" i="54"/>
  <c r="B7699" i="54"/>
  <c r="B7698" i="54"/>
  <c r="B7697" i="54"/>
  <c r="B7696" i="54"/>
  <c r="B7695" i="54"/>
  <c r="B7694" i="54"/>
  <c r="B7693" i="54"/>
  <c r="B7692" i="54"/>
  <c r="B7691" i="54"/>
  <c r="B7690" i="54"/>
  <c r="B7689" i="54"/>
  <c r="B7688" i="54"/>
  <c r="B7687" i="54"/>
  <c r="B7686" i="54"/>
  <c r="B7685" i="54"/>
  <c r="B7684" i="54"/>
  <c r="B7683" i="54"/>
  <c r="B7682" i="54"/>
  <c r="B7681" i="54"/>
  <c r="B7680" i="54"/>
  <c r="B7679" i="54"/>
  <c r="B7678" i="54"/>
  <c r="B7677" i="54"/>
  <c r="B7676" i="54"/>
  <c r="B7675" i="54"/>
  <c r="B7674" i="54"/>
  <c r="B7673" i="54"/>
  <c r="B7672" i="54"/>
  <c r="B7671" i="54"/>
  <c r="B7670" i="54"/>
  <c r="B7669" i="54"/>
  <c r="B7668" i="54"/>
  <c r="B7667" i="54"/>
  <c r="B7666" i="54"/>
  <c r="B7665" i="54"/>
  <c r="B7664" i="54"/>
  <c r="B7663" i="54"/>
  <c r="B7662" i="54"/>
  <c r="B7661" i="54"/>
  <c r="B7660" i="54"/>
  <c r="B7659" i="54"/>
  <c r="B7658" i="54"/>
  <c r="B7657" i="54"/>
  <c r="B7656" i="54"/>
  <c r="B7655" i="54"/>
  <c r="B7654" i="54"/>
  <c r="B7653" i="54"/>
  <c r="B7652" i="54"/>
  <c r="B7651" i="54"/>
  <c r="B7650" i="54"/>
  <c r="B7649" i="54"/>
  <c r="B7648" i="54"/>
  <c r="B7647" i="54"/>
  <c r="B7646" i="54"/>
  <c r="B7645" i="54"/>
  <c r="B7644" i="54"/>
  <c r="B7643" i="54"/>
  <c r="B7642" i="54"/>
  <c r="B7641" i="54"/>
  <c r="B7640" i="54"/>
  <c r="B7639" i="54"/>
  <c r="B7638" i="54"/>
  <c r="B7637" i="54"/>
  <c r="B7636" i="54"/>
  <c r="B7635" i="54"/>
  <c r="B7634" i="54"/>
  <c r="B7633" i="54"/>
  <c r="B7632" i="54"/>
  <c r="B7631" i="54"/>
  <c r="B7630" i="54"/>
  <c r="B7629" i="54"/>
  <c r="B7628" i="54"/>
  <c r="B7627" i="54"/>
  <c r="B7626" i="54"/>
  <c r="B7625" i="54"/>
  <c r="B7624" i="54"/>
  <c r="B7623" i="54"/>
  <c r="B7622" i="54"/>
  <c r="B7621" i="54"/>
  <c r="B7620" i="54"/>
  <c r="B7619" i="54"/>
  <c r="B7618" i="54"/>
  <c r="B7617" i="54"/>
  <c r="B7616" i="54"/>
  <c r="B7615" i="54"/>
  <c r="B7614" i="54"/>
  <c r="B7613" i="54"/>
  <c r="B7612" i="54"/>
  <c r="B7611" i="54"/>
  <c r="B7610" i="54"/>
  <c r="B7609" i="54"/>
  <c r="B7608" i="54"/>
  <c r="B7607" i="54"/>
  <c r="B7606" i="54"/>
  <c r="B7605" i="54"/>
  <c r="B7604" i="54"/>
  <c r="B7603" i="54"/>
  <c r="B7602" i="54"/>
  <c r="B7601" i="54"/>
  <c r="B7600" i="54"/>
  <c r="B7599" i="54"/>
  <c r="B7598" i="54"/>
  <c r="B7597" i="54"/>
  <c r="B7596" i="54"/>
  <c r="B7595" i="54"/>
  <c r="B7594" i="54"/>
  <c r="B7593" i="54"/>
  <c r="B7592" i="54"/>
  <c r="B7591" i="54"/>
  <c r="B7590" i="54"/>
  <c r="B7589" i="54"/>
  <c r="B7588" i="54"/>
  <c r="B7587" i="54"/>
  <c r="B7586" i="54"/>
  <c r="B7585" i="54"/>
  <c r="B7584" i="54"/>
  <c r="B7583" i="54"/>
  <c r="B7582" i="54"/>
  <c r="B7581" i="54"/>
  <c r="B7580" i="54"/>
  <c r="B7579" i="54"/>
  <c r="B7578" i="54"/>
  <c r="B7577" i="54"/>
  <c r="B7576" i="54"/>
  <c r="B7575" i="54"/>
  <c r="B7574" i="54"/>
  <c r="B7573" i="54"/>
  <c r="B7572" i="54"/>
  <c r="B7571" i="54"/>
  <c r="B7570" i="54"/>
  <c r="B7569" i="54"/>
  <c r="B7568" i="54"/>
  <c r="B7567" i="54"/>
  <c r="B7566" i="54"/>
  <c r="B7565" i="54"/>
  <c r="B7564" i="54"/>
  <c r="B7563" i="54"/>
  <c r="B7562" i="54"/>
  <c r="B7561" i="54"/>
  <c r="B7560" i="54"/>
  <c r="B7559" i="54"/>
  <c r="B7558" i="54"/>
  <c r="B7557" i="54"/>
  <c r="B7556" i="54"/>
  <c r="B7555" i="54"/>
  <c r="B7554" i="54"/>
  <c r="B7553" i="54"/>
  <c r="B7552" i="54"/>
  <c r="B7551" i="54"/>
  <c r="B7550" i="54"/>
  <c r="B7549" i="54"/>
  <c r="B7548" i="54"/>
  <c r="B7547" i="54"/>
  <c r="B7546" i="54"/>
  <c r="B7545" i="54"/>
  <c r="B7544" i="54"/>
  <c r="B7543" i="54"/>
  <c r="B7542" i="54"/>
  <c r="B7541" i="54"/>
  <c r="B7540" i="54"/>
  <c r="B7539" i="54"/>
  <c r="B7538" i="54"/>
  <c r="B7537" i="54"/>
  <c r="B7536" i="54"/>
  <c r="B7535" i="54"/>
  <c r="B7534" i="54"/>
  <c r="B7533" i="54"/>
  <c r="B7532" i="54"/>
  <c r="B7531" i="54"/>
  <c r="B7530" i="54"/>
  <c r="B7529" i="54"/>
  <c r="B7528" i="54"/>
  <c r="B7527" i="54"/>
  <c r="B7526" i="54"/>
  <c r="B7525" i="54"/>
  <c r="B7524" i="54"/>
  <c r="B7523" i="54"/>
  <c r="B7522" i="54"/>
  <c r="B7521" i="54"/>
  <c r="B7520" i="54"/>
  <c r="B7519" i="54"/>
  <c r="B7518" i="54"/>
  <c r="B7517" i="54"/>
  <c r="B7516" i="54"/>
  <c r="B7515" i="54"/>
  <c r="B7514" i="54"/>
  <c r="B7513" i="54"/>
  <c r="B7512" i="54"/>
  <c r="B7511" i="54"/>
  <c r="B7510" i="54"/>
  <c r="B7509" i="54"/>
  <c r="B7508" i="54"/>
  <c r="B7507" i="54"/>
  <c r="B7506" i="54"/>
  <c r="B7505" i="54"/>
  <c r="B7504" i="54"/>
  <c r="B7503" i="54"/>
  <c r="B7502" i="54"/>
  <c r="B7501" i="54"/>
  <c r="B7500" i="54"/>
  <c r="B7499" i="54"/>
  <c r="B7498" i="54"/>
  <c r="B7497" i="54"/>
  <c r="B7496" i="54"/>
  <c r="B7495" i="54"/>
  <c r="B7494" i="54"/>
  <c r="B7493" i="54"/>
  <c r="B7492" i="54"/>
  <c r="B7491" i="54"/>
  <c r="B7490" i="54"/>
  <c r="B7489" i="54"/>
  <c r="B7488" i="54"/>
  <c r="B7487" i="54"/>
  <c r="B7486" i="54"/>
  <c r="B7485" i="54"/>
  <c r="B7484" i="54"/>
  <c r="B7483" i="54"/>
  <c r="B7482" i="54"/>
  <c r="B7481" i="54"/>
  <c r="B7480" i="54"/>
  <c r="B7479" i="54"/>
  <c r="B7478" i="54"/>
  <c r="B7477" i="54"/>
  <c r="B7476" i="54"/>
  <c r="B7475" i="54"/>
  <c r="B7474" i="54"/>
  <c r="B7473" i="54"/>
  <c r="B7472" i="54"/>
  <c r="B7471" i="54"/>
  <c r="B7470" i="54"/>
  <c r="B7469" i="54"/>
  <c r="B7468" i="54"/>
  <c r="B7467" i="54"/>
  <c r="B7466" i="54"/>
  <c r="B7465" i="54"/>
  <c r="B7464" i="54"/>
  <c r="B7463" i="54"/>
  <c r="B7462" i="54"/>
  <c r="B7461" i="54"/>
  <c r="B7460" i="54"/>
  <c r="B7459" i="54"/>
  <c r="B7458" i="54"/>
  <c r="B7457" i="54"/>
  <c r="B7456" i="54"/>
  <c r="B7455" i="54"/>
  <c r="B7454" i="54"/>
  <c r="B7453" i="54"/>
  <c r="B7452" i="54"/>
  <c r="B7451" i="54"/>
  <c r="B7450" i="54"/>
  <c r="B7449" i="54"/>
  <c r="B7448" i="54"/>
  <c r="B7447" i="54"/>
  <c r="B7446" i="54"/>
  <c r="B7445" i="54"/>
  <c r="B7444" i="54"/>
  <c r="B7443" i="54"/>
  <c r="B7442" i="54"/>
  <c r="B7441" i="54"/>
  <c r="B7440" i="54"/>
  <c r="B7439" i="54"/>
  <c r="B7438" i="54"/>
  <c r="B7437" i="54"/>
  <c r="B7436" i="54"/>
  <c r="B7435" i="54"/>
  <c r="B7434" i="54"/>
  <c r="B7433" i="54"/>
  <c r="B7432" i="54"/>
  <c r="B7431" i="54"/>
  <c r="B7430" i="54"/>
  <c r="B7429" i="54"/>
  <c r="B7428" i="54"/>
  <c r="B7427" i="54"/>
  <c r="B7426" i="54"/>
  <c r="B7425" i="54"/>
  <c r="B7424" i="54"/>
  <c r="B7423" i="54"/>
  <c r="B7422" i="54"/>
  <c r="B7421" i="54"/>
  <c r="B7420" i="54"/>
  <c r="B7419" i="54"/>
  <c r="B7418" i="54"/>
  <c r="B7417" i="54"/>
  <c r="B7416" i="54"/>
  <c r="B7415" i="54"/>
  <c r="B7414" i="54"/>
  <c r="B7413" i="54"/>
  <c r="B7412" i="54"/>
  <c r="B7411" i="54"/>
  <c r="B7410" i="54"/>
  <c r="B7409" i="54"/>
  <c r="B7408" i="54"/>
  <c r="B7407" i="54"/>
  <c r="B7406" i="54"/>
  <c r="B7405" i="54"/>
  <c r="B7404" i="54"/>
  <c r="B7403" i="54"/>
  <c r="B7402" i="54"/>
  <c r="B7401" i="54"/>
  <c r="B7400" i="54"/>
  <c r="B7399" i="54"/>
  <c r="B7398" i="54"/>
  <c r="B7397" i="54"/>
  <c r="B7396" i="54"/>
  <c r="B7395" i="54"/>
  <c r="B7394" i="54"/>
  <c r="B7393" i="54"/>
  <c r="B7392" i="54"/>
  <c r="B7391" i="54"/>
  <c r="B7390" i="54"/>
  <c r="B7389" i="54"/>
  <c r="B7388" i="54"/>
  <c r="B7387" i="54"/>
  <c r="B7386" i="54"/>
  <c r="B7385" i="54"/>
  <c r="B7384" i="54"/>
  <c r="B7383" i="54"/>
  <c r="B7382" i="54"/>
  <c r="B7381" i="54"/>
  <c r="B7380" i="54"/>
  <c r="B7379" i="54"/>
  <c r="B7378" i="54"/>
  <c r="B7377" i="54"/>
  <c r="B7376" i="54"/>
  <c r="B7375" i="54"/>
  <c r="B7374" i="54"/>
  <c r="B7373" i="54"/>
  <c r="B7372" i="54"/>
  <c r="B7371" i="54"/>
  <c r="B7370" i="54"/>
  <c r="B7369" i="54"/>
  <c r="B7368" i="54"/>
  <c r="B7367" i="54"/>
  <c r="B7366" i="54"/>
  <c r="B7365" i="54"/>
  <c r="B7364" i="54"/>
  <c r="B7363" i="54"/>
  <c r="B7362" i="54"/>
  <c r="B7361" i="54"/>
  <c r="B7360" i="54"/>
  <c r="B7359" i="54"/>
  <c r="B7358" i="54"/>
  <c r="B7357" i="54"/>
  <c r="B7356" i="54"/>
  <c r="B7355" i="54"/>
  <c r="B7354" i="54"/>
  <c r="B7353" i="54"/>
  <c r="B7352" i="54"/>
  <c r="B7351" i="54"/>
  <c r="B7350" i="54"/>
  <c r="B7349" i="54"/>
  <c r="B7348" i="54"/>
  <c r="B7347" i="54"/>
  <c r="B7346" i="54"/>
  <c r="B7345" i="54"/>
  <c r="B7344" i="54"/>
  <c r="B7343" i="54"/>
  <c r="B7342" i="54"/>
  <c r="B7341" i="54"/>
  <c r="B7340" i="54"/>
  <c r="B7339" i="54"/>
  <c r="B7338" i="54"/>
  <c r="B7337" i="54"/>
  <c r="B7336" i="54"/>
  <c r="B7335" i="54"/>
  <c r="B7334" i="54"/>
  <c r="B7333" i="54"/>
  <c r="B7332" i="54"/>
  <c r="B7331" i="54"/>
  <c r="B7330" i="54"/>
  <c r="B7329" i="54"/>
  <c r="B7328" i="54"/>
  <c r="B7327" i="54"/>
  <c r="B7326" i="54"/>
  <c r="B7325" i="54"/>
  <c r="B7324" i="54"/>
  <c r="B7323" i="54"/>
  <c r="B7322" i="54"/>
  <c r="B7321" i="54"/>
  <c r="B7320" i="54"/>
  <c r="B7319" i="54"/>
  <c r="B7318" i="54"/>
  <c r="B7317" i="54"/>
  <c r="B7316" i="54"/>
  <c r="B7315" i="54"/>
  <c r="B7314" i="54"/>
  <c r="B7313" i="54"/>
  <c r="B7312" i="54"/>
  <c r="B7311" i="54"/>
  <c r="B7310" i="54"/>
  <c r="B7309" i="54"/>
  <c r="B7308" i="54"/>
  <c r="B7307" i="54"/>
  <c r="B7306" i="54"/>
  <c r="B7305" i="54"/>
  <c r="B7304" i="54"/>
  <c r="B7303" i="54"/>
  <c r="B7302" i="54"/>
  <c r="B7301" i="54"/>
  <c r="B7300" i="54"/>
  <c r="B7299" i="54"/>
  <c r="B7298" i="54"/>
  <c r="B7297" i="54"/>
  <c r="B7296" i="54"/>
  <c r="B7295" i="54"/>
  <c r="B7294" i="54"/>
  <c r="B7293" i="54"/>
  <c r="B7292" i="54"/>
  <c r="B7291" i="54"/>
  <c r="B7290" i="54"/>
  <c r="B7289" i="54"/>
  <c r="B7288" i="54"/>
  <c r="B7287" i="54"/>
  <c r="B7286" i="54"/>
  <c r="B7285" i="54"/>
  <c r="B7284" i="54"/>
  <c r="B7283" i="54"/>
  <c r="B7282" i="54"/>
  <c r="B7281" i="54"/>
  <c r="B7280" i="54"/>
  <c r="B7279" i="54"/>
  <c r="B7278" i="54"/>
  <c r="B7277" i="54"/>
  <c r="B7276" i="54"/>
  <c r="B7275" i="54"/>
  <c r="B7274" i="54"/>
  <c r="B7273" i="54"/>
  <c r="B7272" i="54"/>
  <c r="B7271" i="54"/>
  <c r="B7270" i="54"/>
  <c r="B7269" i="54"/>
  <c r="B7268" i="54"/>
  <c r="B7267" i="54"/>
  <c r="B7266" i="54"/>
  <c r="B7265" i="54"/>
  <c r="B7264" i="54"/>
  <c r="B7263" i="54"/>
  <c r="B7262" i="54"/>
  <c r="B7261" i="54"/>
  <c r="B7260" i="54"/>
  <c r="B7259" i="54"/>
  <c r="B7258" i="54"/>
  <c r="B7257" i="54"/>
  <c r="B7256" i="54"/>
  <c r="B7255" i="54"/>
  <c r="B7254" i="54"/>
  <c r="B7253" i="54"/>
  <c r="B7252" i="54"/>
  <c r="B7251" i="54"/>
  <c r="B7250" i="54"/>
  <c r="B7249" i="54"/>
  <c r="B7248" i="54"/>
  <c r="B7247" i="54"/>
  <c r="B7246" i="54"/>
  <c r="B7245" i="54"/>
  <c r="B7244" i="54"/>
  <c r="B7243" i="54"/>
  <c r="B7242" i="54"/>
  <c r="B7241" i="54"/>
  <c r="B7240" i="54"/>
  <c r="B7239" i="54"/>
  <c r="B7238" i="54"/>
  <c r="B7237" i="54"/>
  <c r="B7236" i="54"/>
  <c r="B7235" i="54"/>
  <c r="B7234" i="54"/>
  <c r="B7233" i="54"/>
  <c r="B7232" i="54"/>
  <c r="B7231" i="54"/>
  <c r="B7230" i="54"/>
  <c r="B7229" i="54"/>
  <c r="B7228" i="54"/>
  <c r="B7227" i="54"/>
  <c r="B7226" i="54"/>
  <c r="B7225" i="54"/>
  <c r="B7224" i="54"/>
  <c r="B7223" i="54"/>
  <c r="B7222" i="54"/>
  <c r="B7221" i="54"/>
  <c r="B7220" i="54"/>
  <c r="B7219" i="54"/>
  <c r="B7218" i="54"/>
  <c r="B7217" i="54"/>
  <c r="B7216" i="54"/>
  <c r="B7215" i="54"/>
  <c r="B7214" i="54"/>
  <c r="B7213" i="54"/>
  <c r="B7212" i="54"/>
  <c r="B7211" i="54"/>
  <c r="B7210" i="54"/>
  <c r="B7209" i="54"/>
  <c r="B7208" i="54"/>
  <c r="B7207" i="54"/>
  <c r="B7206" i="54"/>
  <c r="B7205" i="54"/>
  <c r="B7204" i="54"/>
  <c r="B7203" i="54"/>
  <c r="B7202" i="54"/>
  <c r="B7201" i="54"/>
  <c r="B7200" i="54"/>
  <c r="B7199" i="54"/>
  <c r="B7198" i="54"/>
  <c r="B7197" i="54"/>
  <c r="B7196" i="54"/>
  <c r="B7195" i="54"/>
  <c r="B7194" i="54"/>
  <c r="B7193" i="54"/>
  <c r="B7192" i="54"/>
  <c r="B7191" i="54"/>
  <c r="B7190" i="54"/>
  <c r="B7189" i="54"/>
  <c r="B7188" i="54"/>
  <c r="B7187" i="54"/>
  <c r="B7186" i="54"/>
  <c r="B7185" i="54"/>
  <c r="B7184" i="54"/>
  <c r="B7183" i="54"/>
  <c r="B7182" i="54"/>
  <c r="B7181" i="54"/>
  <c r="B7180" i="54"/>
  <c r="B7179" i="54"/>
  <c r="B7178" i="54"/>
  <c r="B7177" i="54"/>
  <c r="B7176" i="54"/>
  <c r="B7175" i="54"/>
  <c r="B7174" i="54"/>
  <c r="B7173" i="54"/>
  <c r="B7172" i="54"/>
  <c r="B7171" i="54"/>
  <c r="B7170" i="54"/>
  <c r="B7169" i="54"/>
  <c r="B7168" i="54"/>
  <c r="B7167" i="54"/>
  <c r="B7166" i="54"/>
  <c r="B7165" i="54"/>
  <c r="B7164" i="54"/>
  <c r="B7163" i="54"/>
  <c r="B7162" i="54"/>
  <c r="B7161" i="54"/>
  <c r="B7160" i="54"/>
  <c r="B7159" i="54"/>
  <c r="B7158" i="54"/>
  <c r="B7157" i="54"/>
  <c r="B7156" i="54"/>
  <c r="B7155" i="54"/>
  <c r="B7154" i="54"/>
  <c r="B7153" i="54"/>
  <c r="B7152" i="54"/>
  <c r="B7151" i="54"/>
  <c r="B7150" i="54"/>
  <c r="B7149" i="54"/>
  <c r="B7148" i="54"/>
  <c r="B7147" i="54"/>
  <c r="B7146" i="54"/>
  <c r="B7145" i="54"/>
  <c r="B7144" i="54"/>
  <c r="B7143" i="54"/>
  <c r="B7142" i="54"/>
  <c r="B7141" i="54"/>
  <c r="B7140" i="54"/>
  <c r="B7139" i="54"/>
  <c r="B7138" i="54"/>
  <c r="B7137" i="54"/>
  <c r="B7136" i="54"/>
  <c r="B7135" i="54"/>
  <c r="B7134" i="54"/>
  <c r="B7133" i="54"/>
  <c r="B7132" i="54"/>
  <c r="B7131" i="54"/>
  <c r="B7130" i="54"/>
  <c r="B7129" i="54"/>
  <c r="B7128" i="54"/>
  <c r="B7127" i="54"/>
  <c r="B7126" i="54"/>
  <c r="B7125" i="54"/>
  <c r="B7124" i="54"/>
  <c r="B7123" i="54"/>
  <c r="B7122" i="54"/>
  <c r="B7121" i="54"/>
  <c r="B7120" i="54"/>
  <c r="B7119" i="54"/>
  <c r="B7118" i="54"/>
  <c r="B7117" i="54"/>
  <c r="B7116" i="54"/>
  <c r="B7115" i="54"/>
  <c r="B7114" i="54"/>
  <c r="B7113" i="54"/>
  <c r="B7112" i="54"/>
  <c r="B7111" i="54"/>
  <c r="B7110" i="54"/>
  <c r="B7109" i="54"/>
  <c r="B7108" i="54"/>
  <c r="B7107" i="54"/>
  <c r="B7106" i="54"/>
  <c r="B7105" i="54"/>
  <c r="B7104" i="54"/>
  <c r="B7103" i="54"/>
  <c r="B7102" i="54"/>
  <c r="B7101" i="54"/>
  <c r="B7100" i="54"/>
  <c r="B7099" i="54"/>
  <c r="B7098" i="54"/>
  <c r="B7097" i="54"/>
  <c r="B7096" i="54"/>
  <c r="B7095" i="54"/>
  <c r="B7094" i="54"/>
  <c r="B7093" i="54"/>
  <c r="B7092" i="54"/>
  <c r="B7091" i="54"/>
  <c r="B7090" i="54"/>
  <c r="B7089" i="54"/>
  <c r="B7088" i="54"/>
  <c r="B7087" i="54"/>
  <c r="B7086" i="54"/>
  <c r="B7085" i="54"/>
  <c r="B7084" i="54"/>
  <c r="B7083" i="54"/>
  <c r="B7082" i="54"/>
  <c r="B7081" i="54"/>
  <c r="B7080" i="54"/>
  <c r="B7079" i="54"/>
  <c r="B7078" i="54"/>
  <c r="B7077" i="54"/>
  <c r="B7076" i="54"/>
  <c r="B7075" i="54"/>
  <c r="B7074" i="54"/>
  <c r="B7073" i="54"/>
  <c r="B7072" i="54"/>
  <c r="B7071" i="54"/>
  <c r="B7070" i="54"/>
  <c r="B7069" i="54"/>
  <c r="B7068" i="54"/>
  <c r="B7067" i="54"/>
  <c r="B7066" i="54"/>
  <c r="B7065" i="54"/>
  <c r="B7064" i="54"/>
  <c r="B7063" i="54"/>
  <c r="B7062" i="54"/>
  <c r="B7061" i="54"/>
  <c r="B7060" i="54"/>
  <c r="B7059" i="54"/>
  <c r="B7058" i="54"/>
  <c r="B7057" i="54"/>
  <c r="B7056" i="54"/>
  <c r="B7055" i="54"/>
  <c r="B7054" i="54"/>
  <c r="B7053" i="54"/>
  <c r="B7052" i="54"/>
  <c r="B7051" i="54"/>
  <c r="B7050" i="54"/>
  <c r="B7049" i="54"/>
  <c r="B7048" i="54"/>
  <c r="B7047" i="54"/>
  <c r="B7046" i="54"/>
  <c r="B7045" i="54"/>
  <c r="B7044" i="54"/>
  <c r="B7043" i="54"/>
  <c r="B7042" i="54"/>
  <c r="B7041" i="54"/>
  <c r="B7040" i="54"/>
  <c r="B7039" i="54"/>
  <c r="B7038" i="54"/>
  <c r="B7037" i="54"/>
  <c r="B7036" i="54"/>
  <c r="B7035" i="54"/>
  <c r="B7034" i="54"/>
  <c r="B7033" i="54"/>
  <c r="B7032" i="54"/>
  <c r="B7031" i="54"/>
  <c r="B7030" i="54"/>
  <c r="B7029" i="54"/>
  <c r="B7028" i="54"/>
  <c r="B7027" i="54"/>
  <c r="B7026" i="54"/>
  <c r="B7025" i="54"/>
  <c r="B7024" i="54"/>
  <c r="B7023" i="54"/>
  <c r="B7022" i="54"/>
  <c r="B7021" i="54"/>
  <c r="B7020" i="54"/>
  <c r="B7019" i="54"/>
  <c r="B7018" i="54"/>
  <c r="B7017" i="54"/>
  <c r="B7016" i="54"/>
  <c r="B7015" i="54"/>
  <c r="B7014" i="54"/>
  <c r="B7013" i="54"/>
  <c r="B7012" i="54"/>
  <c r="B7011" i="54"/>
  <c r="B7010" i="54"/>
  <c r="B7009" i="54"/>
  <c r="B7008" i="54"/>
  <c r="B7007" i="54"/>
  <c r="B7006" i="54"/>
  <c r="B7005" i="54"/>
  <c r="B7004" i="54"/>
  <c r="B7003" i="54"/>
  <c r="B7002" i="54"/>
  <c r="B7001" i="54"/>
  <c r="B7000" i="54"/>
  <c r="B6999" i="54"/>
  <c r="B6998" i="54"/>
  <c r="B6997" i="54"/>
  <c r="B6996" i="54"/>
  <c r="B6995" i="54"/>
  <c r="B6994" i="54"/>
  <c r="B6993" i="54"/>
  <c r="B6992" i="54"/>
  <c r="B6991" i="54"/>
  <c r="B6990" i="54"/>
  <c r="B6989" i="54"/>
  <c r="B6988" i="54"/>
  <c r="B6987" i="54"/>
  <c r="B6986" i="54"/>
  <c r="B6985" i="54"/>
  <c r="B6984" i="54"/>
  <c r="B6983" i="54"/>
  <c r="B6982" i="54"/>
  <c r="B6981" i="54"/>
  <c r="B6980" i="54"/>
  <c r="B6979" i="54"/>
  <c r="B6978" i="54"/>
  <c r="B6977" i="54"/>
  <c r="B6976" i="54"/>
  <c r="B6975" i="54"/>
  <c r="B6974" i="54"/>
  <c r="B6973" i="54"/>
  <c r="B6972" i="54"/>
  <c r="B6971" i="54"/>
  <c r="B6970" i="54"/>
  <c r="B6969" i="54"/>
  <c r="B6968" i="54"/>
  <c r="B6967" i="54"/>
  <c r="B6966" i="54"/>
  <c r="B6965" i="54"/>
  <c r="B6964" i="54"/>
  <c r="B6963" i="54"/>
  <c r="B6962" i="54"/>
  <c r="B6961" i="54"/>
  <c r="B6960" i="54"/>
  <c r="B6959" i="54"/>
  <c r="B6958" i="54"/>
  <c r="B6957" i="54"/>
  <c r="B6956" i="54"/>
  <c r="B6955" i="54"/>
  <c r="B6954" i="54"/>
  <c r="B6953" i="54"/>
  <c r="B6952" i="54"/>
  <c r="B6951" i="54"/>
  <c r="B6950" i="54"/>
  <c r="B6949" i="54"/>
  <c r="B6948" i="54"/>
  <c r="B6947" i="54"/>
  <c r="B6946" i="54"/>
  <c r="B6945" i="54"/>
  <c r="B6944" i="54"/>
  <c r="B6943" i="54"/>
  <c r="B6942" i="54"/>
  <c r="B6941" i="54"/>
  <c r="B6940" i="54"/>
  <c r="B6939" i="54"/>
  <c r="B6938" i="54"/>
  <c r="B6937" i="54"/>
  <c r="B6936" i="54"/>
  <c r="B6935" i="54"/>
  <c r="B6934" i="54"/>
  <c r="B6933" i="54"/>
  <c r="B6932" i="54"/>
  <c r="B6931" i="54"/>
  <c r="B6930" i="54"/>
  <c r="B6929" i="54"/>
  <c r="B6928" i="54"/>
  <c r="B6927" i="54"/>
  <c r="B6926" i="54"/>
  <c r="B6925" i="54"/>
  <c r="B6924" i="54"/>
  <c r="B6923" i="54"/>
  <c r="B6922" i="54"/>
  <c r="B6921" i="54"/>
  <c r="B6920" i="54"/>
  <c r="B6919" i="54"/>
  <c r="B6918" i="54"/>
  <c r="B6917" i="54"/>
  <c r="B6916" i="54"/>
  <c r="B6915" i="54"/>
  <c r="B6914" i="54"/>
  <c r="B6913" i="54"/>
  <c r="B6912" i="54"/>
  <c r="B6911" i="54"/>
  <c r="B6910" i="54"/>
  <c r="B6909" i="54"/>
  <c r="B6908" i="54"/>
  <c r="B6907" i="54"/>
  <c r="B6906" i="54"/>
  <c r="B6905" i="54"/>
  <c r="B6904" i="54"/>
  <c r="B6903" i="54"/>
  <c r="B6902" i="54"/>
  <c r="B6901" i="54"/>
  <c r="B6900" i="54"/>
  <c r="B6899" i="54"/>
  <c r="B6898" i="54"/>
  <c r="B6897" i="54"/>
  <c r="B6896" i="54"/>
  <c r="B6895" i="54"/>
  <c r="B6894" i="54"/>
  <c r="B6893" i="54"/>
  <c r="B6892" i="54"/>
  <c r="B6891" i="54"/>
  <c r="B6890" i="54"/>
  <c r="B6889" i="54"/>
  <c r="B6888" i="54"/>
  <c r="B6887" i="54"/>
  <c r="B6886" i="54"/>
  <c r="B6885" i="54"/>
  <c r="B6884" i="54"/>
  <c r="B6883" i="54"/>
  <c r="B6882" i="54"/>
  <c r="B6881" i="54"/>
  <c r="B6880" i="54"/>
  <c r="B6879" i="54"/>
  <c r="B6878" i="54"/>
  <c r="B6877" i="54"/>
  <c r="B6876" i="54"/>
  <c r="B6875" i="54"/>
  <c r="B6874" i="54"/>
  <c r="B6873" i="54"/>
  <c r="B6872" i="54"/>
  <c r="B6871" i="54"/>
  <c r="B6870" i="54"/>
  <c r="B6869" i="54"/>
  <c r="B6868" i="54"/>
  <c r="B6867" i="54"/>
  <c r="B6866" i="54"/>
  <c r="B6865" i="54"/>
  <c r="B6864" i="54"/>
  <c r="B6863" i="54"/>
  <c r="B6862" i="54"/>
  <c r="B6861" i="54"/>
  <c r="B6860" i="54"/>
  <c r="B6859" i="54"/>
  <c r="B6858" i="54"/>
  <c r="B6857" i="54"/>
  <c r="B6856" i="54"/>
  <c r="B6855" i="54"/>
  <c r="B6854" i="54"/>
  <c r="B6853" i="54"/>
  <c r="B6852" i="54"/>
  <c r="B6851" i="54"/>
  <c r="B6850" i="54"/>
  <c r="B6849" i="54"/>
  <c r="B6848" i="54"/>
  <c r="B6847" i="54"/>
  <c r="B6846" i="54"/>
  <c r="B6845" i="54"/>
  <c r="B6844" i="54"/>
  <c r="B6843" i="54"/>
  <c r="B6842" i="54"/>
  <c r="B6841" i="54"/>
  <c r="B6840" i="54"/>
  <c r="B6839" i="54"/>
  <c r="B6838" i="54"/>
  <c r="B6837" i="54"/>
  <c r="B6836" i="54"/>
  <c r="B6835" i="54"/>
  <c r="B6834" i="54"/>
  <c r="B6833" i="54"/>
  <c r="B6832" i="54"/>
  <c r="B6831" i="54"/>
  <c r="B6830" i="54"/>
  <c r="B6829" i="54"/>
  <c r="B6828" i="54"/>
  <c r="B6827" i="54"/>
  <c r="B6826" i="54"/>
  <c r="B6825" i="54"/>
  <c r="B6824" i="54"/>
  <c r="B6823" i="54"/>
  <c r="B6822" i="54"/>
  <c r="B6821" i="54"/>
  <c r="B6820" i="54"/>
  <c r="B6819" i="54"/>
  <c r="B6818" i="54"/>
  <c r="B6817" i="54"/>
  <c r="B6816" i="54"/>
  <c r="B6815" i="54"/>
  <c r="B6814" i="54"/>
  <c r="B6813" i="54"/>
  <c r="B6812" i="54"/>
  <c r="B6811" i="54"/>
  <c r="B6810" i="54"/>
  <c r="B6809" i="54"/>
  <c r="B6808" i="54"/>
  <c r="B6807" i="54"/>
  <c r="B6806" i="54"/>
  <c r="B6805" i="54"/>
  <c r="B6804" i="54"/>
  <c r="B6803" i="54"/>
  <c r="B6802" i="54"/>
  <c r="B6801" i="54"/>
  <c r="B6800" i="54"/>
  <c r="B6799" i="54"/>
  <c r="B6798" i="54"/>
  <c r="B6797" i="54"/>
  <c r="B6796" i="54"/>
  <c r="B6795" i="54"/>
  <c r="B6794" i="54"/>
  <c r="B6793" i="54"/>
  <c r="B6792" i="54"/>
  <c r="B6791" i="54"/>
  <c r="B6790" i="54"/>
  <c r="B6789" i="54"/>
  <c r="B6788" i="54"/>
  <c r="B6787" i="54"/>
  <c r="B6786" i="54"/>
  <c r="B6785" i="54"/>
  <c r="B6784" i="54"/>
  <c r="B6783" i="54"/>
  <c r="B6782" i="54"/>
  <c r="B6781" i="54"/>
  <c r="B6780" i="54"/>
  <c r="B6779" i="54"/>
  <c r="B6778" i="54"/>
  <c r="B6777" i="54"/>
  <c r="B6776" i="54"/>
  <c r="B6775" i="54"/>
  <c r="B6774" i="54"/>
  <c r="B6773" i="54"/>
  <c r="B6772" i="54"/>
  <c r="B6771" i="54"/>
  <c r="B6770" i="54"/>
  <c r="B6769" i="54"/>
  <c r="B6768" i="54"/>
  <c r="B6767" i="54"/>
  <c r="B6766" i="54"/>
  <c r="B6765" i="54"/>
  <c r="B6764" i="54"/>
  <c r="B6763" i="54"/>
  <c r="B6762" i="54"/>
  <c r="B6761" i="54"/>
  <c r="B6760" i="54"/>
  <c r="B6759" i="54"/>
  <c r="B6758" i="54"/>
  <c r="B6757" i="54"/>
  <c r="B6756" i="54"/>
  <c r="B6755" i="54"/>
  <c r="B6754" i="54"/>
  <c r="B6753" i="54"/>
  <c r="B6752" i="54"/>
  <c r="B6751" i="54"/>
  <c r="B6750" i="54"/>
  <c r="B6749" i="54"/>
  <c r="B6748" i="54"/>
  <c r="B6747" i="54"/>
  <c r="B6746" i="54"/>
  <c r="B6745" i="54"/>
  <c r="B6744" i="54"/>
  <c r="B6743" i="54"/>
  <c r="B6742" i="54"/>
  <c r="B6741" i="54"/>
  <c r="B6740" i="54"/>
  <c r="B6739" i="54"/>
  <c r="B6738" i="54"/>
  <c r="B6737" i="54"/>
  <c r="B6736" i="54"/>
  <c r="B6735" i="54"/>
  <c r="B6734" i="54"/>
  <c r="B6733" i="54"/>
  <c r="B6732" i="54"/>
  <c r="B6731" i="54"/>
  <c r="B6730" i="54"/>
  <c r="B6729" i="54"/>
  <c r="B6728" i="54"/>
  <c r="B6727" i="54"/>
  <c r="B6726" i="54"/>
  <c r="B6725" i="54"/>
  <c r="B6724" i="54"/>
  <c r="B6723" i="54"/>
  <c r="B6722" i="54"/>
  <c r="B6721" i="54"/>
  <c r="B6720" i="54"/>
  <c r="B6719" i="54"/>
  <c r="B6718" i="54"/>
  <c r="B6717" i="54"/>
  <c r="B6716" i="54"/>
  <c r="B6715" i="54"/>
  <c r="B6714" i="54"/>
  <c r="B6713" i="54"/>
  <c r="B6712" i="54"/>
  <c r="B6711" i="54"/>
  <c r="B6710" i="54"/>
  <c r="B6709" i="54"/>
  <c r="B6708" i="54"/>
  <c r="B6707" i="54"/>
  <c r="B6706" i="54"/>
  <c r="B6705" i="54"/>
  <c r="B6704" i="54"/>
  <c r="B6703" i="54"/>
  <c r="B6702" i="54"/>
  <c r="B6701" i="54"/>
  <c r="B6700" i="54"/>
  <c r="B6699" i="54"/>
  <c r="B6698" i="54"/>
  <c r="B6697" i="54"/>
  <c r="B6696" i="54"/>
  <c r="B6695" i="54"/>
  <c r="B6694" i="54"/>
  <c r="B6693" i="54"/>
  <c r="B6692" i="54"/>
  <c r="B6691" i="54"/>
  <c r="B6690" i="54"/>
  <c r="B6689" i="54"/>
  <c r="B6688" i="54"/>
  <c r="B6687" i="54"/>
  <c r="B6686" i="54"/>
  <c r="B6685" i="54"/>
  <c r="B6684" i="54"/>
  <c r="B6683" i="54"/>
  <c r="B6682" i="54"/>
  <c r="B6681" i="54"/>
  <c r="B6680" i="54"/>
  <c r="B6679" i="54"/>
  <c r="B6678" i="54"/>
  <c r="B6677" i="54"/>
  <c r="B6676" i="54"/>
  <c r="B6675" i="54"/>
  <c r="B6674" i="54"/>
  <c r="B6673" i="54"/>
  <c r="B6672" i="54"/>
  <c r="B6671" i="54"/>
  <c r="B6670" i="54"/>
  <c r="B6669" i="54"/>
  <c r="B6668" i="54"/>
  <c r="B6667" i="54"/>
  <c r="B6666" i="54"/>
  <c r="B6665" i="54"/>
  <c r="B6664" i="54"/>
  <c r="B6663" i="54"/>
  <c r="B6662" i="54"/>
  <c r="B6661" i="54"/>
  <c r="B6660" i="54"/>
  <c r="B6659" i="54"/>
  <c r="B6658" i="54"/>
  <c r="B6657" i="54"/>
  <c r="B6656" i="54"/>
  <c r="B6655" i="54"/>
  <c r="B6654" i="54"/>
  <c r="B6653" i="54"/>
  <c r="B6652" i="54"/>
  <c r="B6651" i="54"/>
  <c r="B6650" i="54"/>
  <c r="B6649" i="54"/>
  <c r="B6648" i="54"/>
  <c r="B6647" i="54"/>
  <c r="B6646" i="54"/>
  <c r="B6645" i="54"/>
  <c r="B6644" i="54"/>
  <c r="B6643" i="54"/>
  <c r="B6642" i="54"/>
  <c r="B6641" i="54"/>
  <c r="B6640" i="54"/>
  <c r="B6639" i="54"/>
  <c r="B6638" i="54"/>
  <c r="B6637" i="54"/>
  <c r="B6636" i="54"/>
  <c r="B6635" i="54"/>
  <c r="B6634" i="54"/>
  <c r="B6633" i="54"/>
  <c r="B6632" i="54"/>
  <c r="B6631" i="54"/>
  <c r="B6630" i="54"/>
  <c r="B6629" i="54"/>
  <c r="B6628" i="54"/>
  <c r="B6627" i="54"/>
  <c r="B6626" i="54"/>
  <c r="B6625" i="54"/>
  <c r="B6624" i="54"/>
  <c r="B6623" i="54"/>
  <c r="B6622" i="54"/>
  <c r="B6621" i="54"/>
  <c r="B6620" i="54"/>
  <c r="B6619" i="54"/>
  <c r="B6618" i="54"/>
  <c r="B6617" i="54"/>
  <c r="B6616" i="54"/>
  <c r="B6615" i="54"/>
  <c r="B6614" i="54"/>
  <c r="B6613" i="54"/>
  <c r="B6612" i="54"/>
  <c r="B6611" i="54"/>
  <c r="B6610" i="54"/>
  <c r="B6609" i="54"/>
  <c r="B6608" i="54"/>
  <c r="B6607" i="54"/>
  <c r="B6606" i="54"/>
  <c r="B6605" i="54"/>
  <c r="B6604" i="54"/>
  <c r="B6603" i="54"/>
  <c r="B6602" i="54"/>
  <c r="B6601" i="54"/>
  <c r="B6600" i="54"/>
  <c r="B6599" i="54"/>
  <c r="B6598" i="54"/>
  <c r="B6597" i="54"/>
  <c r="B6596" i="54"/>
  <c r="B6595" i="54"/>
  <c r="B6594" i="54"/>
  <c r="B6593" i="54"/>
  <c r="B6592" i="54"/>
  <c r="B6591" i="54"/>
  <c r="B6590" i="54"/>
  <c r="B6589" i="54"/>
  <c r="B6588" i="54"/>
  <c r="B6587" i="54"/>
  <c r="B6586" i="54"/>
  <c r="B6585" i="54"/>
  <c r="B6584" i="54"/>
  <c r="B6583" i="54"/>
  <c r="B6582" i="54"/>
  <c r="B6581" i="54"/>
  <c r="B6580" i="54"/>
  <c r="B6579" i="54"/>
  <c r="B6578" i="54"/>
  <c r="B6577" i="54"/>
  <c r="B6576" i="54"/>
  <c r="B6575" i="54"/>
  <c r="B6574" i="54"/>
  <c r="B6573" i="54"/>
  <c r="B6572" i="54"/>
  <c r="B6571" i="54"/>
  <c r="B6570" i="54"/>
  <c r="B6569" i="54"/>
  <c r="B6568" i="54"/>
  <c r="B6567" i="54"/>
  <c r="B6566" i="54"/>
  <c r="B6565" i="54"/>
  <c r="B6564" i="54"/>
  <c r="B6563" i="54"/>
  <c r="B6562" i="54"/>
  <c r="B6561" i="54"/>
  <c r="B6560" i="54"/>
  <c r="B6559" i="54"/>
  <c r="B6558" i="54"/>
  <c r="B6557" i="54"/>
  <c r="B6556" i="54"/>
  <c r="B6555" i="54"/>
  <c r="B6554" i="54"/>
  <c r="B6553" i="54"/>
  <c r="B6552" i="54"/>
  <c r="B6551" i="54"/>
  <c r="B6550" i="54"/>
  <c r="B6549" i="54"/>
  <c r="B6548" i="54"/>
  <c r="B6547" i="54"/>
  <c r="B6546" i="54"/>
  <c r="B6545" i="54"/>
  <c r="B6544" i="54"/>
  <c r="B6543" i="54"/>
  <c r="B6542" i="54"/>
  <c r="B6541" i="54"/>
  <c r="B6540" i="54"/>
  <c r="B6539" i="54"/>
  <c r="B6538" i="54"/>
  <c r="B6537" i="54"/>
  <c r="B6536" i="54"/>
  <c r="B6535" i="54"/>
  <c r="B6534" i="54"/>
  <c r="B6533" i="54"/>
  <c r="B6532" i="54"/>
  <c r="B6531" i="54"/>
  <c r="B6530" i="54"/>
  <c r="B6529" i="54"/>
  <c r="B6528" i="54"/>
  <c r="B6527" i="54"/>
  <c r="B6526" i="54"/>
  <c r="B6525" i="54"/>
  <c r="B6524" i="54"/>
  <c r="B6523" i="54"/>
  <c r="B6522" i="54"/>
  <c r="B6521" i="54"/>
  <c r="B6520" i="54"/>
  <c r="B6519" i="54"/>
  <c r="B6518" i="54"/>
  <c r="B6517" i="54"/>
  <c r="B6516" i="54"/>
  <c r="B6515" i="54"/>
  <c r="B6514" i="54"/>
  <c r="B6513" i="54"/>
  <c r="B6512" i="54"/>
  <c r="B6511" i="54"/>
  <c r="B6510" i="54"/>
  <c r="B6509" i="54"/>
  <c r="B6508" i="54"/>
  <c r="B6507" i="54"/>
  <c r="B6506" i="54"/>
  <c r="B6505" i="54"/>
  <c r="B6504" i="54"/>
  <c r="B6503" i="54"/>
  <c r="B6502" i="54"/>
  <c r="B6501" i="54"/>
  <c r="B6500" i="54"/>
  <c r="B6499" i="54"/>
  <c r="B6498" i="54"/>
  <c r="B6497" i="54"/>
  <c r="B6496" i="54"/>
  <c r="B6495" i="54"/>
  <c r="B6494" i="54"/>
  <c r="B6493" i="54"/>
  <c r="B6492" i="54"/>
  <c r="B6491" i="54"/>
  <c r="B6490" i="54"/>
  <c r="B6489" i="54"/>
  <c r="B6488" i="54"/>
  <c r="B6487" i="54"/>
  <c r="B6486" i="54"/>
  <c r="B6485" i="54"/>
  <c r="B6484" i="54"/>
  <c r="B6483" i="54"/>
  <c r="B6482" i="54"/>
  <c r="B6481" i="54"/>
  <c r="B6480" i="54"/>
  <c r="B6479" i="54"/>
  <c r="B6478" i="54"/>
  <c r="B6477" i="54"/>
  <c r="B6476" i="54"/>
  <c r="B6475" i="54"/>
  <c r="B6474" i="54"/>
  <c r="B6473" i="54"/>
  <c r="B6472" i="54"/>
  <c r="B6471" i="54"/>
  <c r="B6470" i="54"/>
  <c r="B6469" i="54"/>
  <c r="B6468" i="54"/>
  <c r="B6467" i="54"/>
  <c r="B6466" i="54"/>
  <c r="B6465" i="54"/>
  <c r="B6464" i="54"/>
  <c r="B6463" i="54"/>
  <c r="B6462" i="54"/>
  <c r="B6461" i="54"/>
  <c r="B6460" i="54"/>
  <c r="B6459" i="54"/>
  <c r="B6458" i="54"/>
  <c r="B6457" i="54"/>
  <c r="B6456" i="54"/>
  <c r="B6455" i="54"/>
  <c r="B6454" i="54"/>
  <c r="B6453" i="54"/>
  <c r="B6452" i="54"/>
  <c r="B6451" i="54"/>
  <c r="B6450" i="54"/>
  <c r="B6449" i="54"/>
  <c r="B6448" i="54"/>
  <c r="B6447" i="54"/>
  <c r="B6446" i="54"/>
  <c r="B6445" i="54"/>
  <c r="B6444" i="54"/>
  <c r="B6443" i="54"/>
  <c r="B6442" i="54"/>
  <c r="B6441" i="54"/>
  <c r="B6440" i="54"/>
  <c r="B6439" i="54"/>
  <c r="B6438" i="54"/>
  <c r="B6437" i="54"/>
  <c r="B6436" i="54"/>
  <c r="B6435" i="54"/>
  <c r="B6434" i="54"/>
  <c r="B6433" i="54"/>
  <c r="B6432" i="54"/>
  <c r="B6431" i="54"/>
  <c r="B6430" i="54"/>
  <c r="B6429" i="54"/>
  <c r="B6428" i="54"/>
  <c r="B6427" i="54"/>
  <c r="B6426" i="54"/>
  <c r="B6425" i="54"/>
  <c r="B6424" i="54"/>
  <c r="B6423" i="54"/>
  <c r="B6422" i="54"/>
  <c r="B6421" i="54"/>
  <c r="B6420" i="54"/>
  <c r="B6419" i="54"/>
  <c r="B6418" i="54"/>
  <c r="B6417" i="54"/>
  <c r="B6416" i="54"/>
  <c r="B6415" i="54"/>
  <c r="B6414" i="54"/>
  <c r="B6413" i="54"/>
  <c r="B6412" i="54"/>
  <c r="B6411" i="54"/>
  <c r="B6410" i="54"/>
  <c r="B6409" i="54"/>
  <c r="B6408" i="54"/>
  <c r="B6407" i="54"/>
  <c r="B6406" i="54"/>
  <c r="B6405" i="54"/>
  <c r="B6404" i="54"/>
  <c r="B6403" i="54"/>
  <c r="B6402" i="54"/>
  <c r="B6401" i="54"/>
  <c r="B6400" i="54"/>
  <c r="B6399" i="54"/>
  <c r="B6398" i="54"/>
  <c r="B6397" i="54"/>
  <c r="B6396" i="54"/>
  <c r="B6395" i="54"/>
  <c r="B6394" i="54"/>
  <c r="B6393" i="54"/>
  <c r="B6392" i="54"/>
  <c r="B6391" i="54"/>
  <c r="B6390" i="54"/>
  <c r="B6389" i="54"/>
  <c r="B6388" i="54"/>
  <c r="B6387" i="54"/>
  <c r="B6386" i="54"/>
  <c r="B6385" i="54"/>
  <c r="B6384" i="54"/>
  <c r="B6383" i="54"/>
  <c r="B6382" i="54"/>
  <c r="B6381" i="54"/>
  <c r="B6380" i="54"/>
  <c r="B6379" i="54"/>
  <c r="B6378" i="54"/>
  <c r="B6377" i="54"/>
  <c r="B6376" i="54"/>
  <c r="B6375" i="54"/>
  <c r="B6374" i="54"/>
  <c r="B6373" i="54"/>
  <c r="B6372" i="54"/>
  <c r="B6371" i="54"/>
  <c r="B6370" i="54"/>
  <c r="B6369" i="54"/>
  <c r="B6368" i="54"/>
  <c r="B6367" i="54"/>
  <c r="B6366" i="54"/>
  <c r="B6365" i="54"/>
  <c r="B6364" i="54"/>
  <c r="B6363" i="54"/>
  <c r="B6362" i="54"/>
  <c r="B6361" i="54"/>
  <c r="B6360" i="54"/>
  <c r="B6359" i="54"/>
  <c r="B6358" i="54"/>
  <c r="B6357" i="54"/>
  <c r="B6356" i="54"/>
  <c r="B6355" i="54"/>
  <c r="B6354" i="54"/>
  <c r="B6353" i="54"/>
  <c r="B6352" i="54"/>
  <c r="B6351" i="54"/>
  <c r="B6350" i="54"/>
  <c r="B6349" i="54"/>
  <c r="B6348" i="54"/>
  <c r="B6347" i="54"/>
  <c r="B6346" i="54"/>
  <c r="B6345" i="54"/>
  <c r="B6344" i="54"/>
  <c r="B6343" i="54"/>
  <c r="B6342" i="54"/>
  <c r="B6341" i="54"/>
  <c r="B6340" i="54"/>
  <c r="B6339" i="54"/>
  <c r="B6338" i="54"/>
  <c r="B6337" i="54"/>
  <c r="B6336" i="54"/>
  <c r="B6335" i="54"/>
  <c r="B6334" i="54"/>
  <c r="B6333" i="54"/>
  <c r="B6332" i="54"/>
  <c r="B6331" i="54"/>
  <c r="B6330" i="54"/>
  <c r="B6329" i="54"/>
  <c r="B6328" i="54"/>
  <c r="B6327" i="54"/>
  <c r="B6326" i="54"/>
  <c r="B6325" i="54"/>
  <c r="B6324" i="54"/>
  <c r="B6323" i="54"/>
  <c r="B6322" i="54"/>
  <c r="B6321" i="54"/>
  <c r="B6320" i="54"/>
  <c r="B6319" i="54"/>
  <c r="B6318" i="54"/>
  <c r="B6317" i="54"/>
  <c r="B6316" i="54"/>
  <c r="B6315" i="54"/>
  <c r="B6314" i="54"/>
  <c r="B6313" i="54"/>
  <c r="B6312" i="54"/>
  <c r="B6311" i="54"/>
  <c r="B6310" i="54"/>
  <c r="B6309" i="54"/>
  <c r="B6308" i="54"/>
  <c r="B6307" i="54"/>
  <c r="B6306" i="54"/>
  <c r="B6305" i="54"/>
  <c r="B6304" i="54"/>
  <c r="B6303" i="54"/>
  <c r="B6302" i="54"/>
  <c r="B6301" i="54"/>
  <c r="B6300" i="54"/>
  <c r="B6299" i="54"/>
  <c r="B6298" i="54"/>
  <c r="B6297" i="54"/>
  <c r="B6296" i="54"/>
  <c r="B6295" i="54"/>
  <c r="B6294" i="54"/>
  <c r="B6293" i="54"/>
  <c r="B6292" i="54"/>
  <c r="B6291" i="54"/>
  <c r="B6290" i="54"/>
  <c r="B6289" i="54"/>
  <c r="B6288" i="54"/>
  <c r="B6287" i="54"/>
  <c r="B6286" i="54"/>
  <c r="B6285" i="54"/>
  <c r="B6284" i="54"/>
  <c r="B6283" i="54"/>
  <c r="B6282" i="54"/>
  <c r="B6281" i="54"/>
  <c r="B6280" i="54"/>
  <c r="B6279" i="54"/>
  <c r="B6278" i="54"/>
  <c r="B6277" i="54"/>
  <c r="B6276" i="54"/>
  <c r="B6275" i="54"/>
  <c r="B6274" i="54"/>
  <c r="B6273" i="54"/>
  <c r="B6272" i="54"/>
  <c r="B6271" i="54"/>
  <c r="B6270" i="54"/>
  <c r="B6269" i="54"/>
  <c r="B6268" i="54"/>
  <c r="B6267" i="54"/>
  <c r="B6266" i="54"/>
  <c r="B6265" i="54"/>
  <c r="B6264" i="54"/>
  <c r="B6263" i="54"/>
  <c r="B6262" i="54"/>
  <c r="B6261" i="54"/>
  <c r="B6260" i="54"/>
  <c r="B6259" i="54"/>
  <c r="B6258" i="54"/>
  <c r="B6257" i="54"/>
  <c r="B6256" i="54"/>
  <c r="B6255" i="54"/>
  <c r="B6254" i="54"/>
  <c r="B6253" i="54"/>
  <c r="B6252" i="54"/>
  <c r="B6251" i="54"/>
  <c r="B6250" i="54"/>
  <c r="B6249" i="54"/>
  <c r="B6248" i="54"/>
  <c r="B6247" i="54"/>
  <c r="B6246" i="54"/>
  <c r="B6245" i="54"/>
  <c r="B6244" i="54"/>
  <c r="B6243" i="54"/>
  <c r="B6242" i="54"/>
  <c r="B6241" i="54"/>
  <c r="B6240" i="54"/>
  <c r="B6239" i="54"/>
  <c r="B6238" i="54"/>
  <c r="B6237" i="54"/>
  <c r="B6236" i="54"/>
  <c r="B6235" i="54"/>
  <c r="B6234" i="54"/>
  <c r="B6233" i="54"/>
  <c r="B6232" i="54"/>
  <c r="B6231" i="54"/>
  <c r="B6230" i="54"/>
  <c r="B6229" i="54"/>
  <c r="B6228" i="54"/>
  <c r="B6227" i="54"/>
  <c r="B6226" i="54"/>
  <c r="B6225" i="54"/>
  <c r="B6224" i="54"/>
  <c r="B6223" i="54"/>
  <c r="B6222" i="54"/>
  <c r="B6221" i="54"/>
  <c r="B6220" i="54"/>
  <c r="B6219" i="54"/>
  <c r="B6218" i="54"/>
  <c r="B6217" i="54"/>
  <c r="B6216" i="54"/>
  <c r="B6215" i="54"/>
  <c r="B6214" i="54"/>
  <c r="B6213" i="54"/>
  <c r="B6212" i="54"/>
  <c r="B6211" i="54"/>
  <c r="B6210" i="54"/>
  <c r="B6209" i="54"/>
  <c r="B6208" i="54"/>
  <c r="B6207" i="54"/>
  <c r="B6206" i="54"/>
  <c r="B6205" i="54"/>
  <c r="B6204" i="54"/>
  <c r="B6203" i="54"/>
  <c r="B6202" i="54"/>
  <c r="B6201" i="54"/>
  <c r="B6200" i="54"/>
  <c r="B6199" i="54"/>
  <c r="B6198" i="54"/>
  <c r="B6197" i="54"/>
  <c r="B6196" i="54"/>
  <c r="B6195" i="54"/>
  <c r="B6194" i="54"/>
  <c r="B6193" i="54"/>
  <c r="B6192" i="54"/>
  <c r="B6191" i="54"/>
  <c r="B6190" i="54"/>
  <c r="B6189" i="54"/>
  <c r="B6188" i="54"/>
  <c r="B6187" i="54"/>
  <c r="B6186" i="54"/>
  <c r="B6185" i="54"/>
  <c r="B6184" i="54"/>
  <c r="B6183" i="54"/>
  <c r="B6182" i="54"/>
  <c r="B6181" i="54"/>
  <c r="B6180" i="54"/>
  <c r="B6179" i="54"/>
  <c r="B6178" i="54"/>
  <c r="B6177" i="54"/>
  <c r="B6176" i="54"/>
  <c r="B6175" i="54"/>
  <c r="B6174" i="54"/>
  <c r="B6173" i="54"/>
  <c r="B6172" i="54"/>
  <c r="B6171" i="54"/>
  <c r="B6170" i="54"/>
  <c r="B6169" i="54"/>
  <c r="B6168" i="54"/>
  <c r="B6167" i="54"/>
  <c r="B6166" i="54"/>
  <c r="B6165" i="54"/>
  <c r="B6164" i="54"/>
  <c r="B6163" i="54"/>
  <c r="B6162" i="54"/>
  <c r="B6161" i="54"/>
  <c r="B6160" i="54"/>
  <c r="B6159" i="54"/>
  <c r="B6158" i="54"/>
  <c r="B6157" i="54"/>
  <c r="B6156" i="54"/>
  <c r="B6155" i="54"/>
  <c r="B6154" i="54"/>
  <c r="B6153" i="54"/>
  <c r="B6152" i="54"/>
  <c r="B6151" i="54"/>
  <c r="B6150" i="54"/>
  <c r="B6149" i="54"/>
  <c r="B6148" i="54"/>
  <c r="B6147" i="54"/>
  <c r="B6146" i="54"/>
  <c r="B6145" i="54"/>
  <c r="B6144" i="54"/>
  <c r="B6143" i="54"/>
  <c r="B6142" i="54"/>
  <c r="B6141" i="54"/>
  <c r="B6140" i="54"/>
  <c r="B6139" i="54"/>
  <c r="B6138" i="54"/>
  <c r="B6137" i="54"/>
  <c r="B6136" i="54"/>
  <c r="B6135" i="54"/>
  <c r="B6134" i="54"/>
  <c r="B6133" i="54"/>
  <c r="B6132" i="54"/>
  <c r="B6131" i="54"/>
  <c r="B6130" i="54"/>
  <c r="B6129" i="54"/>
  <c r="B6128" i="54"/>
  <c r="B6127" i="54"/>
  <c r="B6126" i="54"/>
  <c r="B6125" i="54"/>
  <c r="B6124" i="54"/>
  <c r="B6123" i="54"/>
  <c r="B6122" i="54"/>
  <c r="B6121" i="54"/>
  <c r="B6120" i="54"/>
  <c r="B6119" i="54"/>
  <c r="B6118" i="54"/>
  <c r="B6117" i="54"/>
  <c r="B6116" i="54"/>
  <c r="B6115" i="54"/>
  <c r="B6114" i="54"/>
  <c r="B6113" i="54"/>
  <c r="B6112" i="54"/>
  <c r="B6111" i="54"/>
  <c r="B6110" i="54"/>
  <c r="B6109" i="54"/>
  <c r="B6108" i="54"/>
  <c r="B6107" i="54"/>
  <c r="B6106" i="54"/>
  <c r="B6105" i="54"/>
  <c r="B6104" i="54"/>
  <c r="B6103" i="54"/>
  <c r="B6102" i="54"/>
  <c r="B6101" i="54"/>
  <c r="B6100" i="54"/>
  <c r="B6099" i="54"/>
  <c r="B6098" i="54"/>
  <c r="B6097" i="54"/>
  <c r="B6096" i="54"/>
  <c r="B6095" i="54"/>
  <c r="B6094" i="54"/>
  <c r="B6093" i="54"/>
  <c r="B6092" i="54"/>
  <c r="B6091" i="54"/>
  <c r="B6090" i="54"/>
  <c r="B6089" i="54"/>
  <c r="B6088" i="54"/>
  <c r="B6087" i="54"/>
  <c r="B6086" i="54"/>
  <c r="B6085" i="54"/>
  <c r="B6084" i="54"/>
  <c r="B6083" i="54"/>
  <c r="B6082" i="54"/>
  <c r="B6081" i="54"/>
  <c r="B6080" i="54"/>
  <c r="B6079" i="54"/>
  <c r="B6078" i="54"/>
  <c r="B6077" i="54"/>
  <c r="B6076" i="54"/>
  <c r="B6075" i="54"/>
  <c r="B6074" i="54"/>
  <c r="B6073" i="54"/>
  <c r="B6072" i="54"/>
  <c r="B6071" i="54"/>
  <c r="B6070" i="54"/>
  <c r="B6069" i="54"/>
  <c r="B6068" i="54"/>
  <c r="B6067" i="54"/>
  <c r="B6066" i="54"/>
  <c r="B6065" i="54"/>
  <c r="B6064" i="54"/>
  <c r="B6063" i="54"/>
  <c r="B6062" i="54"/>
  <c r="B6061" i="54"/>
  <c r="B6060" i="54"/>
  <c r="B6059" i="54"/>
  <c r="B6058" i="54"/>
  <c r="B6057" i="54"/>
  <c r="B6056" i="54"/>
  <c r="B6055" i="54"/>
  <c r="B6054" i="54"/>
  <c r="B6053" i="54"/>
  <c r="B6052" i="54"/>
  <c r="B6051" i="54"/>
  <c r="B6050" i="54"/>
  <c r="B6049" i="54"/>
  <c r="B6048" i="54"/>
  <c r="B6047" i="54"/>
  <c r="B6046" i="54"/>
  <c r="B6045" i="54"/>
  <c r="B6044" i="54"/>
  <c r="B6043" i="54"/>
  <c r="B6042" i="54"/>
  <c r="B6041" i="54"/>
  <c r="B6040" i="54"/>
  <c r="B6039" i="54"/>
  <c r="B6038" i="54"/>
  <c r="B6037" i="54"/>
  <c r="B6036" i="54"/>
  <c r="B6035" i="54"/>
  <c r="B6034" i="54"/>
  <c r="B6033" i="54"/>
  <c r="B6032" i="54"/>
  <c r="B6031" i="54"/>
  <c r="B6030" i="54"/>
  <c r="B6029" i="54"/>
  <c r="B6028" i="54"/>
  <c r="B6027" i="54"/>
  <c r="B6026" i="54"/>
  <c r="B6025" i="54"/>
  <c r="B6024" i="54"/>
  <c r="B6023" i="54"/>
  <c r="B6022" i="54"/>
  <c r="B6021" i="54"/>
  <c r="B6020" i="54"/>
  <c r="B6019" i="54"/>
  <c r="B6018" i="54"/>
  <c r="B6017" i="54"/>
  <c r="B6016" i="54"/>
  <c r="B6015" i="54"/>
  <c r="B6014" i="54"/>
  <c r="B6013" i="54"/>
  <c r="B6012" i="54"/>
  <c r="B6011" i="54"/>
  <c r="B6010" i="54"/>
  <c r="B6009" i="54"/>
  <c r="B6008" i="54"/>
  <c r="B6007" i="54"/>
  <c r="B6006" i="54"/>
  <c r="B6005" i="54"/>
  <c r="B6004" i="54"/>
  <c r="B6003" i="54"/>
  <c r="B6002" i="54"/>
  <c r="B6001" i="54"/>
  <c r="B6000" i="54"/>
  <c r="B5999" i="54"/>
  <c r="B5998" i="54"/>
  <c r="B5997" i="54"/>
  <c r="B5996" i="54"/>
  <c r="B5995" i="54"/>
  <c r="B5994" i="54"/>
  <c r="B5993" i="54"/>
  <c r="B5992" i="54"/>
  <c r="B5991" i="54"/>
  <c r="B5990" i="54"/>
  <c r="B5989" i="54"/>
  <c r="B5988" i="54"/>
  <c r="B5987" i="54"/>
  <c r="B5986" i="54"/>
  <c r="B5985" i="54"/>
  <c r="B5984" i="54"/>
  <c r="B5983" i="54"/>
  <c r="B5982" i="54"/>
  <c r="B5981" i="54"/>
  <c r="B5980" i="54"/>
  <c r="B5979" i="54"/>
  <c r="B5978" i="54"/>
  <c r="B5977" i="54"/>
  <c r="B5976" i="54"/>
  <c r="B5975" i="54"/>
  <c r="B5974" i="54"/>
  <c r="B5973" i="54"/>
  <c r="B5972" i="54"/>
  <c r="B5971" i="54"/>
  <c r="B5970" i="54"/>
  <c r="B5969" i="54"/>
  <c r="B5968" i="54"/>
  <c r="B5967" i="54"/>
  <c r="B5966" i="54"/>
  <c r="B5965" i="54"/>
  <c r="B5964" i="54"/>
  <c r="B5963" i="54"/>
  <c r="B5962" i="54"/>
  <c r="B5961" i="54"/>
  <c r="B5960" i="54"/>
  <c r="B5959" i="54"/>
  <c r="B5958" i="54"/>
  <c r="B5957" i="54"/>
  <c r="B5956" i="54"/>
  <c r="B5955" i="54"/>
  <c r="B5954" i="54"/>
  <c r="B5953" i="54"/>
  <c r="B5952" i="54"/>
  <c r="B5951" i="54"/>
  <c r="B5950" i="54"/>
  <c r="B5949" i="54"/>
  <c r="B5948" i="54"/>
  <c r="B5947" i="54"/>
  <c r="B5946" i="54"/>
  <c r="B5945" i="54"/>
  <c r="B5944" i="54"/>
  <c r="B5943" i="54"/>
  <c r="B5942" i="54"/>
  <c r="B5941" i="54"/>
  <c r="B5940" i="54"/>
  <c r="B5939" i="54"/>
  <c r="B5938" i="54"/>
  <c r="B5937" i="54"/>
  <c r="B5936" i="54"/>
  <c r="B5935" i="54"/>
  <c r="B5934" i="54"/>
  <c r="B5933" i="54"/>
  <c r="B5932" i="54"/>
  <c r="B5931" i="54"/>
  <c r="B5930" i="54"/>
  <c r="B5929" i="54"/>
  <c r="B5928" i="54"/>
  <c r="B5927" i="54"/>
  <c r="B5926" i="54"/>
  <c r="B5925" i="54"/>
  <c r="B5924" i="54"/>
  <c r="B5923" i="54"/>
  <c r="B5922" i="54"/>
  <c r="B5921" i="54"/>
  <c r="B5920" i="54"/>
  <c r="B5919" i="54"/>
  <c r="B5918" i="54"/>
  <c r="B5917" i="54"/>
  <c r="B5916" i="54"/>
  <c r="B5915" i="54"/>
  <c r="B5914" i="54"/>
  <c r="B5913" i="54"/>
  <c r="B5912" i="54"/>
  <c r="B5911" i="54"/>
  <c r="B5910" i="54"/>
  <c r="B5909" i="54"/>
  <c r="B5908" i="54"/>
  <c r="B5907" i="54"/>
  <c r="B5906" i="54"/>
  <c r="B5905" i="54"/>
  <c r="B5904" i="54"/>
  <c r="B5903" i="54"/>
  <c r="B5902" i="54"/>
  <c r="B5901" i="54"/>
  <c r="B5900" i="54"/>
  <c r="B5899" i="54"/>
  <c r="B5898" i="54"/>
  <c r="B5897" i="54"/>
  <c r="B5896" i="54"/>
  <c r="B5895" i="54"/>
  <c r="B5894" i="54"/>
  <c r="B5893" i="54"/>
  <c r="B5892" i="54"/>
  <c r="B5891" i="54"/>
  <c r="B5890" i="54"/>
  <c r="B5889" i="54"/>
  <c r="B5888" i="54"/>
  <c r="B5887" i="54"/>
  <c r="B5886" i="54"/>
  <c r="B5885" i="54"/>
  <c r="B5884" i="54"/>
  <c r="B5883" i="54"/>
  <c r="B5882" i="54"/>
  <c r="B5881" i="54"/>
  <c r="B5880" i="54"/>
  <c r="B5879" i="54"/>
  <c r="B5878" i="54"/>
  <c r="B5877" i="54"/>
  <c r="B5876" i="54"/>
  <c r="B5875" i="54"/>
  <c r="B5874" i="54"/>
  <c r="B5873" i="54"/>
  <c r="B5872" i="54"/>
  <c r="B5871" i="54"/>
  <c r="B5870" i="54"/>
  <c r="B5869" i="54"/>
  <c r="B5868" i="54"/>
  <c r="B5867" i="54"/>
  <c r="B5866" i="54"/>
  <c r="B5865" i="54"/>
  <c r="B5864" i="54"/>
  <c r="B5863" i="54"/>
  <c r="B5862" i="54"/>
  <c r="B5861" i="54"/>
  <c r="B5860" i="54"/>
  <c r="B5859" i="54"/>
  <c r="B5858" i="54"/>
  <c r="B5857" i="54"/>
  <c r="B5856" i="54"/>
  <c r="B5855" i="54"/>
  <c r="B5854" i="54"/>
  <c r="B5853" i="54"/>
  <c r="B5852" i="54"/>
  <c r="B5851" i="54"/>
  <c r="B5850" i="54"/>
  <c r="B5849" i="54"/>
  <c r="B5848" i="54"/>
  <c r="B5847" i="54"/>
  <c r="B5846" i="54"/>
  <c r="B5845" i="54"/>
  <c r="B5844" i="54"/>
  <c r="B5843" i="54"/>
  <c r="B5842" i="54"/>
  <c r="B5841" i="54"/>
  <c r="B5840" i="54"/>
  <c r="B5839" i="54"/>
  <c r="B5838" i="54"/>
  <c r="B5837" i="54"/>
  <c r="B5836" i="54"/>
  <c r="B5835" i="54"/>
  <c r="B5834" i="54"/>
  <c r="B5833" i="54"/>
  <c r="B5832" i="54"/>
  <c r="B5831" i="54"/>
  <c r="B5830" i="54"/>
  <c r="B5829" i="54"/>
  <c r="B5828" i="54"/>
  <c r="B5827" i="54"/>
  <c r="B5826" i="54"/>
  <c r="B5825" i="54"/>
  <c r="B5824" i="54"/>
  <c r="B5823" i="54"/>
  <c r="B5822" i="54"/>
  <c r="B5821" i="54"/>
  <c r="B5820" i="54"/>
  <c r="B5819" i="54"/>
  <c r="B5818" i="54"/>
  <c r="B5817" i="54"/>
  <c r="B5816" i="54"/>
  <c r="B5815" i="54"/>
  <c r="B5814" i="54"/>
  <c r="B5813" i="54"/>
  <c r="B5812" i="54"/>
  <c r="B5811" i="54"/>
  <c r="B5810" i="54"/>
  <c r="B5809" i="54"/>
  <c r="B5808" i="54"/>
  <c r="B5807" i="54"/>
  <c r="B5806" i="54"/>
  <c r="B5805" i="54"/>
  <c r="B5804" i="54"/>
  <c r="B5803" i="54"/>
  <c r="B5802" i="54"/>
  <c r="B5801" i="54"/>
  <c r="B5800" i="54"/>
  <c r="B5799" i="54"/>
  <c r="B5798" i="54"/>
  <c r="B5797" i="54"/>
  <c r="B5796" i="54"/>
  <c r="B5795" i="54"/>
  <c r="B5794" i="54"/>
  <c r="B5793" i="54"/>
  <c r="B5792" i="54"/>
  <c r="B5791" i="54"/>
  <c r="B5790" i="54"/>
  <c r="B5789" i="54"/>
  <c r="B5788" i="54"/>
  <c r="B5787" i="54"/>
  <c r="B5786" i="54"/>
  <c r="B5785" i="54"/>
  <c r="B5784" i="54"/>
  <c r="B5783" i="54"/>
  <c r="B5782" i="54"/>
  <c r="B5781" i="54"/>
  <c r="B5780" i="54"/>
  <c r="B5779" i="54"/>
  <c r="B5778" i="54"/>
  <c r="B5777" i="54"/>
  <c r="B5776" i="54"/>
  <c r="B5775" i="54"/>
  <c r="B5774" i="54"/>
  <c r="B5773" i="54"/>
  <c r="B5772" i="54"/>
  <c r="B5771" i="54"/>
  <c r="B5770" i="54"/>
  <c r="B5769" i="54"/>
  <c r="B5768" i="54"/>
  <c r="B5767" i="54"/>
  <c r="B5766" i="54"/>
  <c r="B5765" i="54"/>
  <c r="B5764" i="54"/>
  <c r="B5763" i="54"/>
  <c r="B5762" i="54"/>
  <c r="B5761" i="54"/>
  <c r="B5760" i="54"/>
  <c r="B5759" i="54"/>
  <c r="B5758" i="54"/>
  <c r="B5757" i="54"/>
  <c r="B5756" i="54"/>
  <c r="B5755" i="54"/>
  <c r="B5754" i="54"/>
  <c r="B5753" i="54"/>
  <c r="B5752" i="54"/>
  <c r="B5751" i="54"/>
  <c r="B5750" i="54"/>
  <c r="B5749" i="54"/>
  <c r="B5748" i="54"/>
  <c r="B5747" i="54"/>
  <c r="B5746" i="54"/>
  <c r="B5745" i="54"/>
  <c r="B5744" i="54"/>
  <c r="B5743" i="54"/>
  <c r="B5742" i="54"/>
  <c r="B5741" i="54"/>
  <c r="B5740" i="54"/>
  <c r="B5739" i="54"/>
  <c r="B5738" i="54"/>
  <c r="B5737" i="54"/>
  <c r="B5736" i="54"/>
  <c r="B5735" i="54"/>
  <c r="B5734" i="54"/>
  <c r="B5733" i="54"/>
  <c r="B5732" i="54"/>
  <c r="B5731" i="54"/>
  <c r="B5730" i="54"/>
  <c r="B5729" i="54"/>
  <c r="B5728" i="54"/>
  <c r="B5727" i="54"/>
  <c r="B5726" i="54"/>
  <c r="B5725" i="54"/>
  <c r="B5724" i="54"/>
  <c r="B5723" i="54"/>
  <c r="B5722" i="54"/>
  <c r="B5721" i="54"/>
  <c r="B5720" i="54"/>
  <c r="B5719" i="54"/>
  <c r="B5718" i="54"/>
  <c r="B5717" i="54"/>
  <c r="B5716" i="54"/>
  <c r="B5715" i="54"/>
  <c r="B5714" i="54"/>
  <c r="B5713" i="54"/>
  <c r="B5712" i="54"/>
  <c r="B5711" i="54"/>
  <c r="B5710" i="54"/>
  <c r="B5709" i="54"/>
  <c r="B5708" i="54"/>
  <c r="B5707" i="54"/>
  <c r="B5706" i="54"/>
  <c r="B5705" i="54"/>
  <c r="B5704" i="54"/>
  <c r="B5703" i="54"/>
  <c r="B5702" i="54"/>
  <c r="B5701" i="54"/>
  <c r="B5700" i="54"/>
  <c r="B5699" i="54"/>
  <c r="B5698" i="54"/>
  <c r="B5697" i="54"/>
  <c r="B5696" i="54"/>
  <c r="B5695" i="54"/>
  <c r="B5694" i="54"/>
  <c r="B5693" i="54"/>
  <c r="B5692" i="54"/>
  <c r="B5691" i="54"/>
  <c r="B5690" i="54"/>
  <c r="B5689" i="54"/>
  <c r="B5688" i="54"/>
  <c r="B5687" i="54"/>
  <c r="B5686" i="54"/>
  <c r="B5685" i="54"/>
  <c r="B5684" i="54"/>
  <c r="B5683" i="54"/>
  <c r="B5682" i="54"/>
  <c r="B5681" i="54"/>
  <c r="B5680" i="54"/>
  <c r="B5679" i="54"/>
  <c r="B5678" i="54"/>
  <c r="B5677" i="54"/>
  <c r="B5676" i="54"/>
  <c r="B5675" i="54"/>
  <c r="B5674" i="54"/>
  <c r="B5673" i="54"/>
  <c r="B5672" i="54"/>
  <c r="B5671" i="54"/>
  <c r="B5670" i="54"/>
  <c r="B5669" i="54"/>
  <c r="B5668" i="54"/>
  <c r="B5667" i="54"/>
  <c r="B5666" i="54"/>
  <c r="B5665" i="54"/>
  <c r="B5664" i="54"/>
  <c r="B5663" i="54"/>
  <c r="B5662" i="54"/>
  <c r="B5661" i="54"/>
  <c r="B5660" i="54"/>
  <c r="B5659" i="54"/>
  <c r="B5658" i="54"/>
  <c r="B5657" i="54"/>
  <c r="B5656" i="54"/>
  <c r="B5655" i="54"/>
  <c r="B5654" i="54"/>
  <c r="B5653" i="54"/>
  <c r="B5652" i="54"/>
  <c r="B5651" i="54"/>
  <c r="B5650" i="54"/>
  <c r="B5649" i="54"/>
  <c r="B5648" i="54"/>
  <c r="B5647" i="54"/>
  <c r="B5646" i="54"/>
  <c r="B5645" i="54"/>
  <c r="B5644" i="54"/>
  <c r="B5643" i="54"/>
  <c r="B5642" i="54"/>
  <c r="B5641" i="54"/>
  <c r="B5640" i="54"/>
  <c r="B5639" i="54"/>
  <c r="B5638" i="54"/>
  <c r="B5637" i="54"/>
  <c r="B5636" i="54"/>
  <c r="B5635" i="54"/>
  <c r="B5634" i="54"/>
  <c r="B5633" i="54"/>
  <c r="B5632" i="54"/>
  <c r="B5631" i="54"/>
  <c r="B5630" i="54"/>
  <c r="B5629" i="54"/>
  <c r="B5628" i="54"/>
  <c r="B5627" i="54"/>
  <c r="B5626" i="54"/>
  <c r="B5625" i="54"/>
  <c r="B5624" i="54"/>
  <c r="B5623" i="54"/>
  <c r="B5622" i="54"/>
  <c r="B5621" i="54"/>
  <c r="B5620" i="54"/>
  <c r="B5619" i="54"/>
  <c r="B5618" i="54"/>
  <c r="B5617" i="54"/>
  <c r="B5616" i="54"/>
  <c r="B5615" i="54"/>
  <c r="B5614" i="54"/>
  <c r="B5613" i="54"/>
  <c r="B5612" i="54"/>
  <c r="B5611" i="54"/>
  <c r="B5610" i="54"/>
  <c r="B5609" i="54"/>
  <c r="B5608" i="54"/>
  <c r="B5607" i="54"/>
  <c r="B5606" i="54"/>
  <c r="B5605" i="54"/>
  <c r="B5604" i="54"/>
  <c r="B5603" i="54"/>
  <c r="B5602" i="54"/>
  <c r="B5601" i="54"/>
  <c r="B5600" i="54"/>
  <c r="B5599" i="54"/>
  <c r="B5598" i="54"/>
  <c r="B5597" i="54"/>
  <c r="B5596" i="54"/>
  <c r="B5595" i="54"/>
  <c r="B5594" i="54"/>
  <c r="B5593" i="54"/>
  <c r="B5592" i="54"/>
  <c r="B5591" i="54"/>
  <c r="B5590" i="54"/>
  <c r="B5589" i="54"/>
  <c r="B5588" i="54"/>
  <c r="B5587" i="54"/>
  <c r="B5586" i="54"/>
  <c r="B5585" i="54"/>
  <c r="B5584" i="54"/>
  <c r="B5583" i="54"/>
  <c r="B5582" i="54"/>
  <c r="B5581" i="54"/>
  <c r="B5580" i="54"/>
  <c r="B5579" i="54"/>
  <c r="B5578" i="54"/>
  <c r="B5577" i="54"/>
  <c r="B5576" i="54"/>
  <c r="B5575" i="54"/>
  <c r="B5574" i="54"/>
  <c r="B5573" i="54"/>
  <c r="B5572" i="54"/>
  <c r="B5571" i="54"/>
  <c r="B5570" i="54"/>
  <c r="B5569" i="54"/>
  <c r="B5568" i="54"/>
  <c r="B5567" i="54"/>
  <c r="B5566" i="54"/>
  <c r="B5565" i="54"/>
  <c r="B5564" i="54"/>
  <c r="B5563" i="54"/>
  <c r="B5562" i="54"/>
  <c r="B5561" i="54"/>
  <c r="B5560" i="54"/>
  <c r="B5559" i="54"/>
  <c r="B5558" i="54"/>
  <c r="B5557" i="54"/>
  <c r="B5556" i="54"/>
  <c r="B5555" i="54"/>
  <c r="B5554" i="54"/>
  <c r="B5553" i="54"/>
  <c r="B5552" i="54"/>
  <c r="B5551" i="54"/>
  <c r="B5550" i="54"/>
  <c r="B5549" i="54"/>
  <c r="B5548" i="54"/>
  <c r="B5547" i="54"/>
  <c r="B5546" i="54"/>
  <c r="B5545" i="54"/>
  <c r="B5544" i="54"/>
  <c r="B5543" i="54"/>
  <c r="B5542" i="54"/>
  <c r="B5541" i="54"/>
  <c r="B5540" i="54"/>
  <c r="B5539" i="54"/>
  <c r="B5538" i="54"/>
  <c r="B5537" i="54"/>
  <c r="B5536" i="54"/>
  <c r="B5535" i="54"/>
  <c r="B5534" i="54"/>
  <c r="B5533" i="54"/>
  <c r="B5532" i="54"/>
  <c r="B5531" i="54"/>
  <c r="B5530" i="54"/>
  <c r="B5529" i="54"/>
  <c r="B5528" i="54"/>
  <c r="B5527" i="54"/>
  <c r="B5526" i="54"/>
  <c r="B5525" i="54"/>
  <c r="B5524" i="54"/>
  <c r="B5523" i="54"/>
  <c r="B5522" i="54"/>
  <c r="B5521" i="54"/>
  <c r="B5520" i="54"/>
  <c r="B5519" i="54"/>
  <c r="B5518" i="54"/>
  <c r="B5517" i="54"/>
  <c r="B5516" i="54"/>
  <c r="B5515" i="54"/>
  <c r="B5514" i="54"/>
  <c r="B5513" i="54"/>
  <c r="B5512" i="54"/>
  <c r="B5511" i="54"/>
  <c r="B5510" i="54"/>
  <c r="B5509" i="54"/>
  <c r="B5508" i="54"/>
  <c r="B5507" i="54"/>
  <c r="B5506" i="54"/>
  <c r="B5505" i="54"/>
  <c r="B5504" i="54"/>
  <c r="B5503" i="54"/>
  <c r="B5502" i="54"/>
  <c r="B5501" i="54"/>
  <c r="B5500" i="54"/>
  <c r="B5499" i="54"/>
  <c r="B5498" i="54"/>
  <c r="B5497" i="54"/>
  <c r="B5496" i="54"/>
  <c r="B5495" i="54"/>
  <c r="B5494" i="54"/>
  <c r="B5493" i="54"/>
  <c r="B5492" i="54"/>
  <c r="B5491" i="54"/>
  <c r="B5490" i="54"/>
  <c r="B5489" i="54"/>
  <c r="B5488" i="54"/>
  <c r="B5487" i="54"/>
  <c r="B5486" i="54"/>
  <c r="B5485" i="54"/>
  <c r="B5484" i="54"/>
  <c r="B5483" i="54"/>
  <c r="B5482" i="54"/>
  <c r="B5481" i="54"/>
  <c r="B5480" i="54"/>
  <c r="B5479" i="54"/>
  <c r="B5478" i="54"/>
  <c r="B5477" i="54"/>
  <c r="B5476" i="54"/>
  <c r="B5475" i="54"/>
  <c r="B5474" i="54"/>
  <c r="B5473" i="54"/>
  <c r="B5472" i="54"/>
  <c r="B5471" i="54"/>
  <c r="B5470" i="54"/>
  <c r="B5469" i="54"/>
  <c r="B5468" i="54"/>
  <c r="B5467" i="54"/>
  <c r="B5466" i="54"/>
  <c r="B5465" i="54"/>
  <c r="B5464" i="54"/>
  <c r="B5463" i="54"/>
  <c r="B5462" i="54"/>
  <c r="B5461" i="54"/>
  <c r="B5460" i="54"/>
  <c r="B5459" i="54"/>
  <c r="B5458" i="54"/>
  <c r="B5457" i="54"/>
  <c r="B5456" i="54"/>
  <c r="B5455" i="54"/>
  <c r="B5454" i="54"/>
  <c r="B5453" i="54"/>
  <c r="B5452" i="54"/>
  <c r="B5451" i="54"/>
  <c r="B5450" i="54"/>
  <c r="B5449" i="54"/>
  <c r="B5448" i="54"/>
  <c r="B5447" i="54"/>
  <c r="B5446" i="54"/>
  <c r="B5445" i="54"/>
  <c r="B5444" i="54"/>
  <c r="B5443" i="54"/>
  <c r="B5442" i="54"/>
  <c r="B5441" i="54"/>
  <c r="B5440" i="54"/>
  <c r="B5439" i="54"/>
  <c r="B5438" i="54"/>
  <c r="B5437" i="54"/>
  <c r="B5436" i="54"/>
  <c r="B5435" i="54"/>
  <c r="B5434" i="54"/>
  <c r="B5433" i="54"/>
  <c r="B5432" i="54"/>
  <c r="B5431" i="54"/>
  <c r="B5430" i="54"/>
  <c r="B5429" i="54"/>
  <c r="B5428" i="54"/>
  <c r="B5427" i="54"/>
  <c r="B5426" i="54"/>
  <c r="B5425" i="54"/>
  <c r="B5424" i="54"/>
  <c r="B5423" i="54"/>
  <c r="B5422" i="54"/>
  <c r="B5421" i="54"/>
  <c r="B5420" i="54"/>
  <c r="B5419" i="54"/>
  <c r="B5418" i="54"/>
  <c r="B5417" i="54"/>
  <c r="B5416" i="54"/>
  <c r="B5415" i="54"/>
  <c r="B5414" i="54"/>
  <c r="B5413" i="54"/>
  <c r="B5412" i="54"/>
  <c r="B5411" i="54"/>
  <c r="B5410" i="54"/>
  <c r="B5409" i="54"/>
  <c r="B5408" i="54"/>
  <c r="B5407" i="54"/>
  <c r="B5406" i="54"/>
  <c r="B5405" i="54"/>
  <c r="B5404" i="54"/>
  <c r="B5403" i="54"/>
  <c r="B5402" i="54"/>
  <c r="B5401" i="54"/>
  <c r="B5400" i="54"/>
  <c r="B5399" i="54"/>
  <c r="B5398" i="54"/>
  <c r="B5397" i="54"/>
  <c r="B5396" i="54"/>
  <c r="B5395" i="54"/>
  <c r="B5394" i="54"/>
  <c r="B5393" i="54"/>
  <c r="B5392" i="54"/>
  <c r="B5391" i="54"/>
  <c r="B5390" i="54"/>
  <c r="B5389" i="54"/>
  <c r="B5388" i="54"/>
  <c r="B5387" i="54"/>
  <c r="B5386" i="54"/>
  <c r="B5385" i="54"/>
  <c r="B5384" i="54"/>
  <c r="B5383" i="54"/>
  <c r="B5382" i="54"/>
  <c r="B5381" i="54"/>
  <c r="B5380" i="54"/>
  <c r="B5379" i="54"/>
  <c r="B5378" i="54"/>
  <c r="B5377" i="54"/>
  <c r="B5376" i="54"/>
  <c r="B5375" i="54"/>
  <c r="B5374" i="54"/>
  <c r="B5373" i="54"/>
  <c r="B5372" i="54"/>
  <c r="B5371" i="54"/>
  <c r="B5370" i="54"/>
  <c r="B5369" i="54"/>
  <c r="B5368" i="54"/>
  <c r="B5367" i="54"/>
  <c r="B5366" i="54"/>
  <c r="B5365" i="54"/>
  <c r="B5364" i="54"/>
  <c r="B5363" i="54"/>
  <c r="B5362" i="54"/>
  <c r="B5361" i="54"/>
  <c r="B5360" i="54"/>
  <c r="B5359" i="54"/>
  <c r="B5358" i="54"/>
  <c r="B5357" i="54"/>
  <c r="B5356" i="54"/>
  <c r="B5355" i="54"/>
  <c r="B5354" i="54"/>
  <c r="B5353" i="54"/>
  <c r="B5352" i="54"/>
  <c r="B5351" i="54"/>
  <c r="B5350" i="54"/>
  <c r="B5349" i="54"/>
  <c r="B5348" i="54"/>
  <c r="B5347" i="54"/>
  <c r="B5346" i="54"/>
  <c r="B5345" i="54"/>
  <c r="B5344" i="54"/>
  <c r="B5343" i="54"/>
  <c r="B5342" i="54"/>
  <c r="B5341" i="54"/>
  <c r="B5340" i="54"/>
  <c r="B5339" i="54"/>
  <c r="B5338" i="54"/>
  <c r="B5337" i="54"/>
  <c r="B5336" i="54"/>
  <c r="B5335" i="54"/>
  <c r="B5334" i="54"/>
  <c r="B5333" i="54"/>
  <c r="B5332" i="54"/>
  <c r="B5331" i="54"/>
  <c r="B5330" i="54"/>
  <c r="B5329" i="54"/>
  <c r="B5328" i="54"/>
  <c r="B5327" i="54"/>
  <c r="B5326" i="54"/>
  <c r="B5325" i="54"/>
  <c r="B5324" i="54"/>
  <c r="B5323" i="54"/>
  <c r="B5322" i="54"/>
  <c r="B5321" i="54"/>
  <c r="B5320" i="54"/>
  <c r="B5319" i="54"/>
  <c r="B5318" i="54"/>
  <c r="B5317" i="54"/>
  <c r="B5316" i="54"/>
  <c r="B5315" i="54"/>
  <c r="B5314" i="54"/>
  <c r="B5313" i="54"/>
  <c r="B5312" i="54"/>
  <c r="B5311" i="54"/>
  <c r="B5310" i="54"/>
  <c r="B5309" i="54"/>
  <c r="B5308" i="54"/>
  <c r="B5307" i="54"/>
  <c r="B5306" i="54"/>
  <c r="B5305" i="54"/>
  <c r="B5304" i="54"/>
  <c r="B5303" i="54"/>
  <c r="B5302" i="54"/>
  <c r="B5301" i="54"/>
  <c r="B5300" i="54"/>
  <c r="B5299" i="54"/>
  <c r="B5298" i="54"/>
  <c r="B5297" i="54"/>
  <c r="B5296" i="54"/>
  <c r="B5295" i="54"/>
  <c r="B5294" i="54"/>
  <c r="B5293" i="54"/>
  <c r="B5292" i="54"/>
  <c r="B5291" i="54"/>
  <c r="B5290" i="54"/>
  <c r="B5289" i="54"/>
  <c r="B5288" i="54"/>
  <c r="B5287" i="54"/>
  <c r="B5286" i="54"/>
  <c r="B5285" i="54"/>
  <c r="B5284" i="54"/>
  <c r="B5283" i="54"/>
  <c r="B5282" i="54"/>
  <c r="B5281" i="54"/>
  <c r="B5280" i="54"/>
  <c r="B5279" i="54"/>
  <c r="B5278" i="54"/>
  <c r="B5277" i="54"/>
  <c r="B5276" i="54"/>
  <c r="B5275" i="54"/>
  <c r="B5274" i="54"/>
  <c r="B5273" i="54"/>
  <c r="B5272" i="54"/>
  <c r="B5271" i="54"/>
  <c r="B5270" i="54"/>
  <c r="B5269" i="54"/>
  <c r="B5268" i="54"/>
  <c r="B5267" i="54"/>
  <c r="B5266" i="54"/>
  <c r="B5265" i="54"/>
  <c r="B5264" i="54"/>
  <c r="B5263" i="54"/>
  <c r="B5262" i="54"/>
  <c r="B5261" i="54"/>
  <c r="B5260" i="54"/>
  <c r="B5259" i="54"/>
  <c r="B5258" i="54"/>
  <c r="B5257" i="54"/>
  <c r="B5256" i="54"/>
  <c r="B5255" i="54"/>
  <c r="B5254" i="54"/>
  <c r="B5253" i="54"/>
  <c r="B5252" i="54"/>
  <c r="B5251" i="54"/>
  <c r="B5250" i="54"/>
  <c r="B5249" i="54"/>
  <c r="B5248" i="54"/>
  <c r="B5247" i="54"/>
  <c r="B5246" i="54"/>
  <c r="B5245" i="54"/>
  <c r="B5244" i="54"/>
  <c r="B5243" i="54"/>
  <c r="B5242" i="54"/>
  <c r="B5241" i="54"/>
  <c r="B5240" i="54"/>
  <c r="B5239" i="54"/>
  <c r="B5238" i="54"/>
  <c r="B5237" i="54"/>
  <c r="B5236" i="54"/>
  <c r="B5235" i="54"/>
  <c r="B5234" i="54"/>
  <c r="B5233" i="54"/>
  <c r="B5232" i="54"/>
  <c r="B5231" i="54"/>
  <c r="B5230" i="54"/>
  <c r="B5229" i="54"/>
  <c r="B5228" i="54"/>
  <c r="B5227" i="54"/>
  <c r="B5226" i="54"/>
  <c r="B5225" i="54"/>
  <c r="B5224" i="54"/>
  <c r="B5223" i="54"/>
  <c r="B5222" i="54"/>
  <c r="B5221" i="54"/>
  <c r="B5220" i="54"/>
  <c r="B5219" i="54"/>
  <c r="B5218" i="54"/>
  <c r="B5217" i="54"/>
  <c r="B5216" i="54"/>
  <c r="B5215" i="54"/>
  <c r="B5214" i="54"/>
  <c r="B5213" i="54"/>
  <c r="B5212" i="54"/>
  <c r="B5211" i="54"/>
  <c r="B5210" i="54"/>
  <c r="B5209" i="54"/>
  <c r="B5208" i="54"/>
  <c r="B5207" i="54"/>
  <c r="B5206" i="54"/>
  <c r="B5205" i="54"/>
  <c r="B5204" i="54"/>
  <c r="B5203" i="54"/>
  <c r="B5202" i="54"/>
  <c r="B5201" i="54"/>
  <c r="B5200" i="54"/>
  <c r="B5199" i="54"/>
  <c r="B5198" i="54"/>
  <c r="B5197" i="54"/>
  <c r="B5196" i="54"/>
  <c r="B5195" i="54"/>
  <c r="B5194" i="54"/>
  <c r="B5193" i="54"/>
  <c r="B5192" i="54"/>
  <c r="B5191" i="54"/>
  <c r="B5190" i="54"/>
  <c r="B5189" i="54"/>
  <c r="B5188" i="54"/>
  <c r="B5187" i="54"/>
  <c r="B5186" i="54"/>
  <c r="B5185" i="54"/>
  <c r="B5184" i="54"/>
  <c r="B5183" i="54"/>
  <c r="B5182" i="54"/>
  <c r="B5181" i="54"/>
  <c r="B5180" i="54"/>
  <c r="B5179" i="54"/>
  <c r="B5178" i="54"/>
  <c r="B5177" i="54"/>
  <c r="B5176" i="54"/>
  <c r="B5175" i="54"/>
  <c r="B5174" i="54"/>
  <c r="B5173" i="54"/>
  <c r="B5172" i="54"/>
  <c r="B5171" i="54"/>
  <c r="B5170" i="54"/>
  <c r="B5169" i="54"/>
  <c r="B5168" i="54"/>
  <c r="B5167" i="54"/>
  <c r="B5166" i="54"/>
  <c r="B5165" i="54"/>
  <c r="B5164" i="54"/>
  <c r="B5163" i="54"/>
  <c r="B5162" i="54"/>
  <c r="B5161" i="54"/>
  <c r="B5160" i="54"/>
  <c r="B5159" i="54"/>
  <c r="B5158" i="54"/>
  <c r="B5157" i="54"/>
  <c r="B5156" i="54"/>
  <c r="B5155" i="54"/>
  <c r="B5154" i="54"/>
  <c r="B5153" i="54"/>
  <c r="B5152" i="54"/>
  <c r="B5151" i="54"/>
  <c r="B5150" i="54"/>
  <c r="B5149" i="54"/>
  <c r="B5148" i="54"/>
  <c r="B5147" i="54"/>
  <c r="B5146" i="54"/>
  <c r="B5145" i="54"/>
  <c r="B5144" i="54"/>
  <c r="B5143" i="54"/>
  <c r="B5142" i="54"/>
  <c r="B5141" i="54"/>
  <c r="B5140" i="54"/>
  <c r="B5139" i="54"/>
  <c r="B5138" i="54"/>
  <c r="B5137" i="54"/>
  <c r="B5136" i="54"/>
  <c r="B5135" i="54"/>
  <c r="B5134" i="54"/>
  <c r="B5133" i="54"/>
  <c r="B5132" i="54"/>
  <c r="B5131" i="54"/>
  <c r="B5130" i="54"/>
  <c r="B5129" i="54"/>
  <c r="B5128" i="54"/>
  <c r="B5127" i="54"/>
  <c r="B5126" i="54"/>
  <c r="B5125" i="54"/>
  <c r="B5124" i="54"/>
  <c r="B5123" i="54"/>
  <c r="B5122" i="54"/>
  <c r="B5121" i="54"/>
  <c r="B5120" i="54"/>
  <c r="B5119" i="54"/>
  <c r="B5118" i="54"/>
  <c r="B5117" i="54"/>
  <c r="B5116" i="54"/>
  <c r="B5115" i="54"/>
  <c r="B5114" i="54"/>
  <c r="B5113" i="54"/>
  <c r="B5112" i="54"/>
  <c r="B5111" i="54"/>
  <c r="B5110" i="54"/>
  <c r="B5109" i="54"/>
  <c r="B5108" i="54"/>
  <c r="B5107" i="54"/>
  <c r="B5106" i="54"/>
  <c r="B5105" i="54"/>
  <c r="B5104" i="54"/>
  <c r="B5103" i="54"/>
  <c r="B5102" i="54"/>
  <c r="B5101" i="54"/>
  <c r="B5100" i="54"/>
  <c r="B5099" i="54"/>
  <c r="B5098" i="54"/>
  <c r="B5097" i="54"/>
  <c r="B5096" i="54"/>
  <c r="B5095" i="54"/>
  <c r="B5094" i="54"/>
  <c r="B5093" i="54"/>
  <c r="B5092" i="54"/>
  <c r="B5091" i="54"/>
  <c r="B5090" i="54"/>
  <c r="B5089" i="54"/>
  <c r="B5088" i="54"/>
  <c r="B5087" i="54"/>
  <c r="B5086" i="54"/>
  <c r="B5085" i="54"/>
  <c r="B5084" i="54"/>
  <c r="B5083" i="54"/>
  <c r="B5082" i="54"/>
  <c r="B5081" i="54"/>
  <c r="B5080" i="54"/>
  <c r="B5079" i="54"/>
  <c r="B5078" i="54"/>
  <c r="B5077" i="54"/>
  <c r="B5076" i="54"/>
  <c r="B5075" i="54"/>
  <c r="B5074" i="54"/>
  <c r="B5073" i="54"/>
  <c r="B5072" i="54"/>
  <c r="B5071" i="54"/>
  <c r="B5070" i="54"/>
  <c r="B5069" i="54"/>
  <c r="B5068" i="54"/>
  <c r="B5067" i="54"/>
  <c r="B5066" i="54"/>
  <c r="B5065" i="54"/>
  <c r="B5064" i="54"/>
  <c r="B5063" i="54"/>
  <c r="B5062" i="54"/>
  <c r="B5061" i="54"/>
  <c r="B5060" i="54"/>
  <c r="B5059" i="54"/>
  <c r="B5058" i="54"/>
  <c r="B5057" i="54"/>
  <c r="B5056" i="54"/>
  <c r="B5055" i="54"/>
  <c r="B5054" i="54"/>
  <c r="B5053" i="54"/>
  <c r="B5052" i="54"/>
  <c r="B5051" i="54"/>
  <c r="B5050" i="54"/>
  <c r="B5049" i="54"/>
  <c r="B5048" i="54"/>
  <c r="B5047" i="54"/>
  <c r="B5046" i="54"/>
  <c r="B5045" i="54"/>
  <c r="B5044" i="54"/>
  <c r="B5043" i="54"/>
  <c r="B5042" i="54"/>
  <c r="B5041" i="54"/>
  <c r="B5040" i="54"/>
  <c r="B5039" i="54"/>
  <c r="B5038" i="54"/>
  <c r="B5037" i="54"/>
  <c r="B5036" i="54"/>
  <c r="B5035" i="54"/>
  <c r="B5034" i="54"/>
  <c r="B5033" i="54"/>
  <c r="B5032" i="54"/>
  <c r="B5031" i="54"/>
  <c r="B5030" i="54"/>
  <c r="B5029" i="54"/>
  <c r="B5028" i="54"/>
  <c r="B5027" i="54"/>
  <c r="B5026" i="54"/>
  <c r="B5025" i="54"/>
  <c r="B5024" i="54"/>
  <c r="B5023" i="54"/>
  <c r="B5022" i="54"/>
  <c r="B5021" i="54"/>
  <c r="B5020" i="54"/>
  <c r="B5019" i="54"/>
  <c r="B5018" i="54"/>
  <c r="B5017" i="54"/>
  <c r="B5016" i="54"/>
  <c r="B5015" i="54"/>
  <c r="B5014" i="54"/>
  <c r="B5013" i="54"/>
  <c r="B5012" i="54"/>
  <c r="B5011" i="54"/>
  <c r="B5010" i="54"/>
  <c r="B5009" i="54"/>
  <c r="B5008" i="54"/>
  <c r="B5007" i="54"/>
  <c r="B5006" i="54"/>
  <c r="B5005" i="54"/>
  <c r="B5004" i="54"/>
  <c r="B5003" i="54"/>
  <c r="B5002" i="54"/>
  <c r="B5001" i="54"/>
  <c r="B5000" i="54"/>
  <c r="B4999" i="54"/>
  <c r="B4998" i="54"/>
  <c r="B4997" i="54"/>
  <c r="B4996" i="54"/>
  <c r="B4995" i="54"/>
  <c r="B4994" i="54"/>
  <c r="B4993" i="54"/>
  <c r="B4992" i="54"/>
  <c r="B4991" i="54"/>
  <c r="B4990" i="54"/>
  <c r="B4989" i="54"/>
  <c r="B4988" i="54"/>
  <c r="B4987" i="54"/>
  <c r="B4986" i="54"/>
  <c r="B4985" i="54"/>
  <c r="B4984" i="54"/>
  <c r="B4983" i="54"/>
  <c r="B4982" i="54"/>
  <c r="B4981" i="54"/>
  <c r="B4980" i="54"/>
  <c r="B4979" i="54"/>
  <c r="B4978" i="54"/>
  <c r="B4977" i="54"/>
  <c r="B4976" i="54"/>
  <c r="B4975" i="54"/>
  <c r="B4974" i="54"/>
  <c r="B4973" i="54"/>
  <c r="B4972" i="54"/>
  <c r="B4971" i="54"/>
  <c r="B4970" i="54"/>
  <c r="B4969" i="54"/>
  <c r="B4968" i="54"/>
  <c r="B4967" i="54"/>
  <c r="B4966" i="54"/>
  <c r="B4965" i="54"/>
  <c r="B4964" i="54"/>
  <c r="B4963" i="54"/>
  <c r="B4962" i="54"/>
  <c r="B4961" i="54"/>
  <c r="B4960" i="54"/>
  <c r="B4959" i="54"/>
  <c r="B4958" i="54"/>
  <c r="B4957" i="54"/>
  <c r="B4956" i="54"/>
  <c r="B4955" i="54"/>
  <c r="B4954" i="54"/>
  <c r="B4953" i="54"/>
  <c r="B4952" i="54"/>
  <c r="B4951" i="54"/>
  <c r="B4950" i="54"/>
  <c r="B4949" i="54"/>
  <c r="B4948" i="54"/>
  <c r="B4947" i="54"/>
  <c r="B4946" i="54"/>
  <c r="B4945" i="54"/>
  <c r="B4944" i="54"/>
  <c r="B4943" i="54"/>
  <c r="B4942" i="54"/>
  <c r="B4941" i="54"/>
  <c r="B4940" i="54"/>
  <c r="B4939" i="54"/>
  <c r="B4938" i="54"/>
  <c r="B4937" i="54"/>
  <c r="B4936" i="54"/>
  <c r="B4935" i="54"/>
  <c r="B4934" i="54"/>
  <c r="B4933" i="54"/>
  <c r="B4932" i="54"/>
  <c r="B4931" i="54"/>
  <c r="B4930" i="54"/>
  <c r="B4929" i="54"/>
  <c r="B4928" i="54"/>
  <c r="B4927" i="54"/>
  <c r="B4926" i="54"/>
  <c r="B4925" i="54"/>
  <c r="B4924" i="54"/>
  <c r="B4923" i="54"/>
  <c r="B4922" i="54"/>
  <c r="B4921" i="54"/>
  <c r="B4920" i="54"/>
  <c r="B4919" i="54"/>
  <c r="B4918" i="54"/>
  <c r="B4917" i="54"/>
  <c r="B4916" i="54"/>
  <c r="B4915" i="54"/>
  <c r="B4914" i="54"/>
  <c r="B4913" i="54"/>
  <c r="B4912" i="54"/>
  <c r="B4911" i="54"/>
  <c r="B4910" i="54"/>
  <c r="B4909" i="54"/>
  <c r="B4908" i="54"/>
  <c r="B4907" i="54"/>
  <c r="B4906" i="54"/>
  <c r="B4905" i="54"/>
  <c r="B4904" i="54"/>
  <c r="B4903" i="54"/>
  <c r="B4902" i="54"/>
  <c r="B4901" i="54"/>
  <c r="B4900" i="54"/>
  <c r="B4899" i="54"/>
  <c r="B4898" i="54"/>
  <c r="B4897" i="54"/>
  <c r="B4896" i="54"/>
  <c r="B4895" i="54"/>
  <c r="B4894" i="54"/>
  <c r="B4893" i="54"/>
  <c r="B4892" i="54"/>
  <c r="B4891" i="54"/>
  <c r="B4890" i="54"/>
  <c r="B4889" i="54"/>
  <c r="B4888" i="54"/>
  <c r="B4887" i="54"/>
  <c r="B4886" i="54"/>
  <c r="B4885" i="54"/>
  <c r="B4884" i="54"/>
  <c r="B4883" i="54"/>
  <c r="B4882" i="54"/>
  <c r="B4881" i="54"/>
  <c r="B4880" i="54"/>
  <c r="B4879" i="54"/>
  <c r="B4878" i="54"/>
  <c r="B4877" i="54"/>
  <c r="B4876" i="54"/>
  <c r="B4875" i="54"/>
  <c r="B4874" i="54"/>
  <c r="B4873" i="54"/>
  <c r="B4872" i="54"/>
  <c r="B4871" i="54"/>
  <c r="B4870" i="54"/>
  <c r="B4869" i="54"/>
  <c r="B4868" i="54"/>
  <c r="B4867" i="54"/>
  <c r="B4866" i="54"/>
  <c r="B4865" i="54"/>
  <c r="B4864" i="54"/>
  <c r="B4863" i="54"/>
  <c r="B4862" i="54"/>
  <c r="B4861" i="54"/>
  <c r="B4860" i="54"/>
  <c r="B4859" i="54"/>
  <c r="B4858" i="54"/>
  <c r="B4857" i="54"/>
  <c r="B4856" i="54"/>
  <c r="B4855" i="54"/>
  <c r="B4854" i="54"/>
  <c r="B4853" i="54"/>
  <c r="B4852" i="54"/>
  <c r="B4851" i="54"/>
  <c r="B4850" i="54"/>
  <c r="B4849" i="54"/>
  <c r="B4848" i="54"/>
  <c r="B4847" i="54"/>
  <c r="B4846" i="54"/>
  <c r="B4845" i="54"/>
  <c r="B4844" i="54"/>
  <c r="B4843" i="54"/>
  <c r="B4842" i="54"/>
  <c r="B4841" i="54"/>
  <c r="B4840" i="54"/>
  <c r="B4839" i="54"/>
  <c r="B4838" i="54"/>
  <c r="B4837" i="54"/>
  <c r="B4836" i="54"/>
  <c r="B4835" i="54"/>
  <c r="B4834" i="54"/>
  <c r="B4833" i="54"/>
  <c r="B4832" i="54"/>
  <c r="B4831" i="54"/>
  <c r="B4830" i="54"/>
  <c r="B4829" i="54"/>
  <c r="B4828" i="54"/>
  <c r="B4827" i="54"/>
  <c r="B4826" i="54"/>
  <c r="B4825" i="54"/>
  <c r="B4824" i="54"/>
  <c r="B4823" i="54"/>
  <c r="B4822" i="54"/>
  <c r="B4821" i="54"/>
  <c r="B4820" i="54"/>
  <c r="B4819" i="54"/>
  <c r="B4818" i="54"/>
  <c r="B4817" i="54"/>
  <c r="B4816" i="54"/>
  <c r="B4815" i="54"/>
  <c r="B4814" i="54"/>
  <c r="B4813" i="54"/>
  <c r="B4812" i="54"/>
  <c r="B4811" i="54"/>
  <c r="B4810" i="54"/>
  <c r="B4809" i="54"/>
  <c r="B4808" i="54"/>
  <c r="B4807" i="54"/>
  <c r="B4806" i="54"/>
  <c r="B4805" i="54"/>
  <c r="B4804" i="54"/>
  <c r="B4803" i="54"/>
  <c r="B4802" i="54"/>
  <c r="B4801" i="54"/>
  <c r="B4800" i="54"/>
  <c r="B4799" i="54"/>
  <c r="B4798" i="54"/>
  <c r="B4797" i="54"/>
  <c r="B4796" i="54"/>
  <c r="B4795" i="54"/>
  <c r="B4794" i="54"/>
  <c r="B4793" i="54"/>
  <c r="B4792" i="54"/>
  <c r="B4791" i="54"/>
  <c r="B4790" i="54"/>
  <c r="B4789" i="54"/>
  <c r="B4788" i="54"/>
  <c r="B4787" i="54"/>
  <c r="B4786" i="54"/>
  <c r="B4785" i="54"/>
  <c r="B4784" i="54"/>
  <c r="B4783" i="54"/>
  <c r="B4782" i="54"/>
  <c r="B4781" i="54"/>
  <c r="B4780" i="54"/>
  <c r="B4779" i="54"/>
  <c r="B4778" i="54"/>
  <c r="B4777" i="54"/>
  <c r="B4776" i="54"/>
  <c r="B4775" i="54"/>
  <c r="B4774" i="54"/>
  <c r="B4773" i="54"/>
  <c r="B4772" i="54"/>
  <c r="B4771" i="54"/>
  <c r="B4770" i="54"/>
  <c r="B4769" i="54"/>
  <c r="B4768" i="54"/>
  <c r="B4767" i="54"/>
  <c r="B4766" i="54"/>
  <c r="B4765" i="54"/>
  <c r="B4764" i="54"/>
  <c r="B4763" i="54"/>
  <c r="B4762" i="54"/>
  <c r="B4761" i="54"/>
  <c r="B4760" i="54"/>
  <c r="B4759" i="54"/>
  <c r="B4758" i="54"/>
  <c r="B4757" i="54"/>
  <c r="B4756" i="54"/>
  <c r="B4755" i="54"/>
  <c r="B4754" i="54"/>
  <c r="B4753" i="54"/>
  <c r="B4752" i="54"/>
  <c r="B4751" i="54"/>
  <c r="B4750" i="54"/>
  <c r="B4749" i="54"/>
  <c r="B4748" i="54"/>
  <c r="B4747" i="54"/>
  <c r="B4746" i="54"/>
  <c r="B4745" i="54"/>
  <c r="B4744" i="54"/>
  <c r="B4743" i="54"/>
  <c r="B4742" i="54"/>
  <c r="B4741" i="54"/>
  <c r="B4740" i="54"/>
  <c r="B4739" i="54"/>
  <c r="B4738" i="54"/>
  <c r="B4737" i="54"/>
  <c r="B4736" i="54"/>
  <c r="B4735" i="54"/>
  <c r="B4734" i="54"/>
  <c r="B4733" i="54"/>
  <c r="B4732" i="54"/>
  <c r="B4731" i="54"/>
  <c r="B4730" i="54"/>
  <c r="B4729" i="54"/>
  <c r="B4728" i="54"/>
  <c r="B4727" i="54"/>
  <c r="B4726" i="54"/>
  <c r="B4725" i="54"/>
  <c r="B4724" i="54"/>
  <c r="B4723" i="54"/>
  <c r="B4722" i="54"/>
  <c r="B4721" i="54"/>
  <c r="B4720" i="54"/>
  <c r="B4719" i="54"/>
  <c r="B4718" i="54"/>
  <c r="B4717" i="54"/>
  <c r="B4716" i="54"/>
  <c r="B4715" i="54"/>
  <c r="B4714" i="54"/>
  <c r="B4713" i="54"/>
  <c r="B4712" i="54"/>
  <c r="B4711" i="54"/>
  <c r="B4710" i="54"/>
  <c r="B4709" i="54"/>
  <c r="B4708" i="54"/>
  <c r="B4707" i="54"/>
  <c r="B4706" i="54"/>
  <c r="B4705" i="54"/>
  <c r="B4704" i="54"/>
  <c r="B4703" i="54"/>
  <c r="B4702" i="54"/>
  <c r="B4701" i="54"/>
  <c r="B4700" i="54"/>
  <c r="B4699" i="54"/>
  <c r="B4698" i="54"/>
  <c r="B4697" i="54"/>
  <c r="B4696" i="54"/>
  <c r="B4695" i="54"/>
  <c r="B4694" i="54"/>
  <c r="B4693" i="54"/>
  <c r="B4692" i="54"/>
  <c r="B4691" i="54"/>
  <c r="B4690" i="54"/>
  <c r="B4689" i="54"/>
  <c r="B4688" i="54"/>
  <c r="B4687" i="54"/>
  <c r="B4686" i="54"/>
  <c r="B4685" i="54"/>
  <c r="B4684" i="54"/>
  <c r="B4683" i="54"/>
  <c r="B4682" i="54"/>
  <c r="B4681" i="54"/>
  <c r="B4680" i="54"/>
  <c r="B4679" i="54"/>
  <c r="B4678" i="54"/>
  <c r="B4677" i="54"/>
  <c r="B4676" i="54"/>
  <c r="B4675" i="54"/>
  <c r="B4674" i="54"/>
  <c r="B4673" i="54"/>
  <c r="B4672" i="54"/>
  <c r="B4671" i="54"/>
  <c r="B4670" i="54"/>
  <c r="B4669" i="54"/>
  <c r="B4668" i="54"/>
  <c r="B4667" i="54"/>
  <c r="B4666" i="54"/>
  <c r="B4665" i="54"/>
  <c r="B4664" i="54"/>
  <c r="B4663" i="54"/>
  <c r="B4662" i="54"/>
  <c r="B4661" i="54"/>
  <c r="B4660" i="54"/>
  <c r="B4659" i="54"/>
  <c r="B4658" i="54"/>
  <c r="B4657" i="54"/>
  <c r="B4656" i="54"/>
  <c r="B4655" i="54"/>
  <c r="B4654" i="54"/>
  <c r="B4653" i="54"/>
  <c r="B4652" i="54"/>
  <c r="B4651" i="54"/>
  <c r="B4650" i="54"/>
  <c r="B4649" i="54"/>
  <c r="B4648" i="54"/>
  <c r="B4647" i="54"/>
  <c r="B4646" i="54"/>
  <c r="B4645" i="54"/>
  <c r="B4644" i="54"/>
  <c r="B4643" i="54"/>
  <c r="B4642" i="54"/>
  <c r="B4641" i="54"/>
  <c r="B4640" i="54"/>
  <c r="B4639" i="54"/>
  <c r="B4638" i="54"/>
  <c r="B4637" i="54"/>
  <c r="B4636" i="54"/>
  <c r="B4635" i="54"/>
  <c r="B4634" i="54"/>
  <c r="B4633" i="54"/>
  <c r="B4632" i="54"/>
  <c r="B4631" i="54"/>
  <c r="B4630" i="54"/>
  <c r="B4629" i="54"/>
  <c r="B4628" i="54"/>
  <c r="B4627" i="54"/>
  <c r="B4626" i="54"/>
  <c r="B4625" i="54"/>
  <c r="B4624" i="54"/>
  <c r="B4623" i="54"/>
  <c r="B4622" i="54"/>
  <c r="B4621" i="54"/>
  <c r="B4620" i="54"/>
  <c r="B4619" i="54"/>
  <c r="B4618" i="54"/>
  <c r="B4617" i="54"/>
  <c r="B4616" i="54"/>
  <c r="B4615" i="54"/>
  <c r="B4614" i="54"/>
  <c r="B4613" i="54"/>
  <c r="B4612" i="54"/>
  <c r="B4611" i="54"/>
  <c r="B4610" i="54"/>
  <c r="B4609" i="54"/>
  <c r="B4608" i="54"/>
  <c r="B4607" i="54"/>
  <c r="B4606" i="54"/>
  <c r="B4605" i="54"/>
  <c r="B4604" i="54"/>
  <c r="B4603" i="54"/>
  <c r="B4602" i="54"/>
  <c r="B4601" i="54"/>
  <c r="B4600" i="54"/>
  <c r="B4599" i="54"/>
  <c r="B4598" i="54"/>
  <c r="B4597" i="54"/>
  <c r="B4596" i="54"/>
  <c r="B4595" i="54"/>
  <c r="B4594" i="54"/>
  <c r="B4593" i="54"/>
  <c r="B4592" i="54"/>
  <c r="B4591" i="54"/>
  <c r="B4590" i="54"/>
  <c r="B4589" i="54"/>
  <c r="B4588" i="54"/>
  <c r="B4587" i="54"/>
  <c r="B4586" i="54"/>
  <c r="B4585" i="54"/>
  <c r="B4584" i="54"/>
  <c r="B4583" i="54"/>
  <c r="B4582" i="54"/>
  <c r="B4581" i="54"/>
  <c r="B4580" i="54"/>
  <c r="B4579" i="54"/>
  <c r="B4578" i="54"/>
  <c r="B4577" i="54"/>
  <c r="B4576" i="54"/>
  <c r="B4575" i="54"/>
  <c r="B4574" i="54"/>
  <c r="B4573" i="54"/>
  <c r="B4572" i="54"/>
  <c r="B4571" i="54"/>
  <c r="B4570" i="54"/>
  <c r="B4569" i="54"/>
  <c r="B4568" i="54"/>
  <c r="B4567" i="54"/>
  <c r="B4566" i="54"/>
  <c r="B4565" i="54"/>
  <c r="B4564" i="54"/>
  <c r="B4563" i="54"/>
  <c r="B4562" i="54"/>
  <c r="B4561" i="54"/>
  <c r="B4560" i="54"/>
  <c r="B4559" i="54"/>
  <c r="B4558" i="54"/>
  <c r="B4557" i="54"/>
  <c r="B4556" i="54"/>
  <c r="B4555" i="54"/>
  <c r="B4554" i="54"/>
  <c r="B4553" i="54"/>
  <c r="B4552" i="54"/>
  <c r="B4551" i="54"/>
  <c r="B4550" i="54"/>
  <c r="B4549" i="54"/>
  <c r="B4548" i="54"/>
  <c r="B4547" i="54"/>
  <c r="B4546" i="54"/>
  <c r="B4545" i="54"/>
  <c r="B4544" i="54"/>
  <c r="B4543" i="54"/>
  <c r="B4542" i="54"/>
  <c r="B4541" i="54"/>
  <c r="B4540" i="54"/>
  <c r="B4539" i="54"/>
  <c r="B4538" i="54"/>
  <c r="B4537" i="54"/>
  <c r="B4536" i="54"/>
  <c r="B4535" i="54"/>
  <c r="B4534" i="54"/>
  <c r="B4533" i="54"/>
  <c r="B4532" i="54"/>
  <c r="B4531" i="54"/>
  <c r="B4530" i="54"/>
  <c r="B4529" i="54"/>
  <c r="B4528" i="54"/>
  <c r="B4527" i="54"/>
  <c r="B4526" i="54"/>
  <c r="B4525" i="54"/>
  <c r="B4524" i="54"/>
  <c r="B4523" i="54"/>
  <c r="B4522" i="54"/>
  <c r="B4521" i="54"/>
  <c r="B4520" i="54"/>
  <c r="B4519" i="54"/>
  <c r="B4518" i="54"/>
  <c r="B4517" i="54"/>
  <c r="B4516" i="54"/>
  <c r="B4515" i="54"/>
  <c r="B4514" i="54"/>
  <c r="B4513" i="54"/>
  <c r="B4512" i="54"/>
  <c r="B4511" i="54"/>
  <c r="B4510" i="54"/>
  <c r="B4509" i="54"/>
  <c r="B4508" i="54"/>
  <c r="B4507" i="54"/>
  <c r="B4506" i="54"/>
  <c r="B4505" i="54"/>
  <c r="B4504" i="54"/>
  <c r="B4503" i="54"/>
  <c r="B4502" i="54"/>
  <c r="B4501" i="54"/>
  <c r="B4500" i="54"/>
  <c r="B4499" i="54"/>
  <c r="B4498" i="54"/>
  <c r="B4497" i="54"/>
  <c r="B4496" i="54"/>
  <c r="B4495" i="54"/>
  <c r="B4494" i="54"/>
  <c r="B4493" i="54"/>
  <c r="B4492" i="54"/>
  <c r="B4491" i="54"/>
  <c r="B4490" i="54"/>
  <c r="B4489" i="54"/>
  <c r="B4488" i="54"/>
  <c r="B4487" i="54"/>
  <c r="B4486" i="54"/>
  <c r="B4485" i="54"/>
  <c r="B4484" i="54"/>
  <c r="B4483" i="54"/>
  <c r="B4482" i="54"/>
  <c r="B4481" i="54"/>
  <c r="B4480" i="54"/>
  <c r="B4479" i="54"/>
  <c r="B4478" i="54"/>
  <c r="B4477" i="54"/>
  <c r="B4476" i="54"/>
  <c r="B4475" i="54"/>
  <c r="B4474" i="54"/>
  <c r="B4473" i="54"/>
  <c r="B4472" i="54"/>
  <c r="B4471" i="54"/>
  <c r="B4470" i="54"/>
  <c r="B4469" i="54"/>
  <c r="B4468" i="54"/>
  <c r="B4467" i="54"/>
  <c r="B4466" i="54"/>
  <c r="B4465" i="54"/>
  <c r="B4464" i="54"/>
  <c r="B4463" i="54"/>
  <c r="B4462" i="54"/>
  <c r="B4461" i="54"/>
  <c r="B4460" i="54"/>
  <c r="B4459" i="54"/>
  <c r="B4458" i="54"/>
  <c r="B4457" i="54"/>
  <c r="B4456" i="54"/>
  <c r="B4455" i="54"/>
  <c r="B4454" i="54"/>
  <c r="B4453" i="54"/>
  <c r="B4452" i="54"/>
  <c r="B4451" i="54"/>
  <c r="B4450" i="54"/>
  <c r="B4449" i="54"/>
  <c r="B4448" i="54"/>
  <c r="B4447" i="54"/>
  <c r="B4446" i="54"/>
  <c r="B4445" i="54"/>
  <c r="B4444" i="54"/>
  <c r="B4443" i="54"/>
  <c r="B4442" i="54"/>
  <c r="B4441" i="54"/>
  <c r="B4440" i="54"/>
  <c r="B4439" i="54"/>
  <c r="B4438" i="54"/>
  <c r="B4437" i="54"/>
  <c r="B4436" i="54"/>
  <c r="B4435" i="54"/>
  <c r="B4434" i="54"/>
  <c r="B4433" i="54"/>
  <c r="B4432" i="54"/>
  <c r="B4431" i="54"/>
  <c r="B4430" i="54"/>
  <c r="B4429" i="54"/>
  <c r="B4428" i="54"/>
  <c r="B4427" i="54"/>
  <c r="B4426" i="54"/>
  <c r="B4425" i="54"/>
  <c r="B4424" i="54"/>
  <c r="B4423" i="54"/>
  <c r="B4422" i="54"/>
  <c r="B4421" i="54"/>
  <c r="B4420" i="54"/>
  <c r="B4419" i="54"/>
  <c r="B4418" i="54"/>
  <c r="B4417" i="54"/>
  <c r="B4416" i="54"/>
  <c r="B4415" i="54"/>
  <c r="B4414" i="54"/>
  <c r="B4413" i="54"/>
  <c r="B4412" i="54"/>
  <c r="B4411" i="54"/>
  <c r="B4410" i="54"/>
  <c r="B4409" i="54"/>
  <c r="B4408" i="54"/>
  <c r="B4407" i="54"/>
  <c r="B4406" i="54"/>
  <c r="B4405" i="54"/>
  <c r="B4404" i="54"/>
  <c r="B4403" i="54"/>
  <c r="B4402" i="54"/>
  <c r="B4401" i="54"/>
  <c r="B4400" i="54"/>
  <c r="B4399" i="54"/>
  <c r="B4398" i="54"/>
  <c r="B4397" i="54"/>
  <c r="B4396" i="54"/>
  <c r="B4395" i="54"/>
  <c r="B4394" i="54"/>
  <c r="B4393" i="54"/>
  <c r="B4392" i="54"/>
  <c r="B4391" i="54"/>
  <c r="B4390" i="54"/>
  <c r="B4389" i="54"/>
  <c r="B4388" i="54"/>
  <c r="B4387" i="54"/>
  <c r="B4386" i="54"/>
  <c r="B4385" i="54"/>
  <c r="B4384" i="54"/>
  <c r="B4383" i="54"/>
  <c r="B4382" i="54"/>
  <c r="B4381" i="54"/>
  <c r="B4380" i="54"/>
  <c r="B4379" i="54"/>
  <c r="B4378" i="54"/>
  <c r="B4377" i="54"/>
  <c r="B4376" i="54"/>
  <c r="B4375" i="54"/>
  <c r="B4374" i="54"/>
  <c r="B4373" i="54"/>
  <c r="B4372" i="54"/>
  <c r="B4371" i="54"/>
  <c r="B4370" i="54"/>
  <c r="B4369" i="54"/>
  <c r="B4368" i="54"/>
  <c r="B4367" i="54"/>
  <c r="B4366" i="54"/>
  <c r="B4365" i="54"/>
  <c r="B4364" i="54"/>
  <c r="B4363" i="54"/>
  <c r="B4362" i="54"/>
  <c r="B4361" i="54"/>
  <c r="B4360" i="54"/>
  <c r="B4359" i="54"/>
  <c r="B4358" i="54"/>
  <c r="B4357" i="54"/>
  <c r="B4356" i="54"/>
  <c r="B4355" i="54"/>
  <c r="B4354" i="54"/>
  <c r="B4353" i="54"/>
  <c r="B4352" i="54"/>
  <c r="B4351" i="54"/>
  <c r="B4350" i="54"/>
  <c r="B4349" i="54"/>
  <c r="B4348" i="54"/>
  <c r="B4347" i="54"/>
  <c r="B4346" i="54"/>
  <c r="B4345" i="54"/>
  <c r="B4344" i="54"/>
  <c r="B4343" i="54"/>
  <c r="B4342" i="54"/>
  <c r="B4341" i="54"/>
  <c r="B4340" i="54"/>
  <c r="B4339" i="54"/>
  <c r="B4338" i="54"/>
  <c r="B4337" i="54"/>
  <c r="B4336" i="54"/>
  <c r="B4335" i="54"/>
  <c r="B4334" i="54"/>
  <c r="B4333" i="54"/>
  <c r="B4332" i="54"/>
  <c r="B4331" i="54"/>
  <c r="B4330" i="54"/>
  <c r="B4329" i="54"/>
  <c r="B4328" i="54"/>
  <c r="B4327" i="54"/>
  <c r="B4326" i="54"/>
  <c r="B4325" i="54"/>
  <c r="B4324" i="54"/>
  <c r="B4323" i="54"/>
  <c r="B4322" i="54"/>
  <c r="B4321" i="54"/>
  <c r="B4320" i="54"/>
  <c r="B4319" i="54"/>
  <c r="B4318" i="54"/>
  <c r="B4317" i="54"/>
  <c r="B4316" i="54"/>
  <c r="B4315" i="54"/>
  <c r="B4314" i="54"/>
  <c r="B4313" i="54"/>
  <c r="B4312" i="54"/>
  <c r="B4311" i="54"/>
  <c r="B4310" i="54"/>
  <c r="B4309" i="54"/>
  <c r="B4308" i="54"/>
  <c r="B4307" i="54"/>
  <c r="B4306" i="54"/>
  <c r="B4305" i="54"/>
  <c r="B4304" i="54"/>
  <c r="B4303" i="54"/>
  <c r="B4302" i="54"/>
  <c r="B4301" i="54"/>
  <c r="B4300" i="54"/>
  <c r="B4299" i="54"/>
  <c r="B4298" i="54"/>
  <c r="B4297" i="54"/>
  <c r="B4296" i="54"/>
  <c r="B4295" i="54"/>
  <c r="B4294" i="54"/>
  <c r="B4293" i="54"/>
  <c r="B4292" i="54"/>
  <c r="B4291" i="54"/>
  <c r="B4290" i="54"/>
  <c r="B4289" i="54"/>
  <c r="B4288" i="54"/>
  <c r="B4287" i="54"/>
  <c r="B4286" i="54"/>
  <c r="B4285" i="54"/>
  <c r="B4284" i="54"/>
  <c r="B4283" i="54"/>
  <c r="B4282" i="54"/>
  <c r="B4281" i="54"/>
  <c r="B4280" i="54"/>
  <c r="B4279" i="54"/>
  <c r="B4278" i="54"/>
  <c r="B4277" i="54"/>
  <c r="B4276" i="54"/>
  <c r="B4275" i="54"/>
  <c r="B4274" i="54"/>
  <c r="B4273" i="54"/>
  <c r="B4272" i="54"/>
  <c r="B4271" i="54"/>
  <c r="B4270" i="54"/>
  <c r="B4269" i="54"/>
  <c r="B4268" i="54"/>
  <c r="B4267" i="54"/>
  <c r="B4266" i="54"/>
  <c r="B4265" i="54"/>
  <c r="B4264" i="54"/>
  <c r="B4263" i="54"/>
  <c r="B4262" i="54"/>
  <c r="B4261" i="54"/>
  <c r="B4260" i="54"/>
  <c r="B4259" i="54"/>
  <c r="B4258" i="54"/>
  <c r="B4257" i="54"/>
  <c r="B4256" i="54"/>
  <c r="B4255" i="54"/>
  <c r="B4254" i="54"/>
  <c r="B4253" i="54"/>
  <c r="B4252" i="54"/>
  <c r="B4251" i="54"/>
  <c r="B4250" i="54"/>
  <c r="B4249" i="54"/>
  <c r="B4248" i="54"/>
  <c r="B4247" i="54"/>
  <c r="B4246" i="54"/>
  <c r="B4245" i="54"/>
  <c r="B4244" i="54"/>
  <c r="B4243" i="54"/>
  <c r="B4242" i="54"/>
  <c r="B4241" i="54"/>
  <c r="B4240" i="54"/>
  <c r="B4239" i="54"/>
  <c r="B4238" i="54"/>
  <c r="B4237" i="54"/>
  <c r="B4236" i="54"/>
  <c r="B4235" i="54"/>
  <c r="B4234" i="54"/>
  <c r="B4233" i="54"/>
  <c r="B4232" i="54"/>
  <c r="B4231" i="54"/>
  <c r="B4230" i="54"/>
  <c r="B4229" i="54"/>
  <c r="B4228" i="54"/>
  <c r="B4227" i="54"/>
  <c r="B4226" i="54"/>
  <c r="B4225" i="54"/>
  <c r="B4224" i="54"/>
  <c r="B4223" i="54"/>
  <c r="B4222" i="54"/>
  <c r="B4221" i="54"/>
  <c r="B4220" i="54"/>
  <c r="B4219" i="54"/>
  <c r="B4218" i="54"/>
  <c r="B4217" i="54"/>
  <c r="B4216" i="54"/>
  <c r="B4215" i="54"/>
  <c r="B4214" i="54"/>
  <c r="B4213" i="54"/>
  <c r="B4212" i="54"/>
  <c r="B4211" i="54"/>
  <c r="B4210" i="54"/>
  <c r="B4209" i="54"/>
  <c r="B4208" i="54"/>
  <c r="B4207" i="54"/>
  <c r="B4206" i="54"/>
  <c r="B4205" i="54"/>
  <c r="B4204" i="54"/>
  <c r="B4203" i="54"/>
  <c r="B4202" i="54"/>
  <c r="B4201" i="54"/>
  <c r="B4200" i="54"/>
  <c r="B4199" i="54"/>
  <c r="B4198" i="54"/>
  <c r="B4197" i="54"/>
  <c r="B4196" i="54"/>
  <c r="B4195" i="54"/>
  <c r="B4194" i="54"/>
  <c r="B4193" i="54"/>
  <c r="B4192" i="54"/>
  <c r="B4191" i="54"/>
  <c r="B4190" i="54"/>
  <c r="B4189" i="54"/>
  <c r="B4188" i="54"/>
  <c r="B4187" i="54"/>
  <c r="B4186" i="54"/>
  <c r="B4185" i="54"/>
  <c r="B4184" i="54"/>
  <c r="B4183" i="54"/>
  <c r="B4182" i="54"/>
  <c r="B4181" i="54"/>
  <c r="B4180" i="54"/>
  <c r="B4179" i="54"/>
  <c r="B4178" i="54"/>
  <c r="B4177" i="54"/>
  <c r="B4176" i="54"/>
  <c r="B4175" i="54"/>
  <c r="B4174" i="54"/>
  <c r="B4173" i="54"/>
  <c r="B4172" i="54"/>
  <c r="B4171" i="54"/>
  <c r="B4170" i="54"/>
  <c r="B4169" i="54"/>
  <c r="B4168" i="54"/>
  <c r="B4167" i="54"/>
  <c r="B4166" i="54"/>
  <c r="B4165" i="54"/>
  <c r="B4164" i="54"/>
  <c r="B4163" i="54"/>
  <c r="B4162" i="54"/>
  <c r="B4161" i="54"/>
  <c r="B4160" i="54"/>
  <c r="B4159" i="54"/>
  <c r="B4158" i="54"/>
  <c r="B4157" i="54"/>
  <c r="B4156" i="54"/>
  <c r="B4155" i="54"/>
  <c r="B4154" i="54"/>
  <c r="B4153" i="54"/>
  <c r="B4152" i="54"/>
  <c r="B4151" i="54"/>
  <c r="B4150" i="54"/>
  <c r="B4149" i="54"/>
  <c r="B4148" i="54"/>
  <c r="B4147" i="54"/>
  <c r="B4146" i="54"/>
  <c r="B4145" i="54"/>
  <c r="B4144" i="54"/>
  <c r="B4143" i="54"/>
  <c r="B4142" i="54"/>
  <c r="B4141" i="54"/>
  <c r="B4140" i="54"/>
  <c r="B4139" i="54"/>
  <c r="B4138" i="54"/>
  <c r="B4137" i="54"/>
  <c r="B4136" i="54"/>
  <c r="B4135" i="54"/>
  <c r="B4134" i="54"/>
  <c r="B4133" i="54"/>
  <c r="B4132" i="54"/>
  <c r="B4131" i="54"/>
  <c r="B4130" i="54"/>
  <c r="B4129" i="54"/>
  <c r="B4128" i="54"/>
  <c r="B4127" i="54"/>
  <c r="B4126" i="54"/>
  <c r="B4125" i="54"/>
  <c r="B4124" i="54"/>
  <c r="B4123" i="54"/>
  <c r="B4122" i="54"/>
  <c r="B4121" i="54"/>
  <c r="B4120" i="54"/>
  <c r="B4119" i="54"/>
  <c r="B4118" i="54"/>
  <c r="B4117" i="54"/>
  <c r="B4116" i="54"/>
  <c r="B4115" i="54"/>
  <c r="B4114" i="54"/>
  <c r="B4113" i="54"/>
  <c r="B4112" i="54"/>
  <c r="B4111" i="54"/>
  <c r="B4110" i="54"/>
  <c r="B4109" i="54"/>
  <c r="B4108" i="54"/>
  <c r="B4107" i="54"/>
  <c r="B4106" i="54"/>
  <c r="B4105" i="54"/>
  <c r="B4104" i="54"/>
  <c r="B4103" i="54"/>
  <c r="B4102" i="54"/>
  <c r="B4101" i="54"/>
  <c r="B4100" i="54"/>
  <c r="B4099" i="54"/>
  <c r="B4098" i="54"/>
  <c r="B4097" i="54"/>
  <c r="B4096" i="54"/>
  <c r="B4095" i="54"/>
  <c r="B4094" i="54"/>
  <c r="B4093" i="54"/>
  <c r="B4092" i="54"/>
  <c r="B4091" i="54"/>
  <c r="B4090" i="54"/>
  <c r="B4089" i="54"/>
  <c r="B4088" i="54"/>
  <c r="B4087" i="54"/>
  <c r="B4086" i="54"/>
  <c r="B4085" i="54"/>
  <c r="B4084" i="54"/>
  <c r="B4083" i="54"/>
  <c r="B4082" i="54"/>
  <c r="B4081" i="54"/>
  <c r="B4080" i="54"/>
  <c r="B4079" i="54"/>
  <c r="B4078" i="54"/>
  <c r="B4077" i="54"/>
  <c r="B4076" i="54"/>
  <c r="B4075" i="54"/>
  <c r="B4074" i="54"/>
  <c r="B4073" i="54"/>
  <c r="B4072" i="54"/>
  <c r="B4071" i="54"/>
  <c r="B4070" i="54"/>
  <c r="B4069" i="54"/>
  <c r="B4068" i="54"/>
  <c r="B4067" i="54"/>
  <c r="B4066" i="54"/>
  <c r="B4065" i="54"/>
  <c r="B4064" i="54"/>
  <c r="B4063" i="54"/>
  <c r="B4062" i="54"/>
  <c r="B4061" i="54"/>
  <c r="B4060" i="54"/>
  <c r="B4059" i="54"/>
  <c r="B4058" i="54"/>
  <c r="B4057" i="54"/>
  <c r="B4056" i="54"/>
  <c r="B4055" i="54"/>
  <c r="B4054" i="54"/>
  <c r="B4053" i="54"/>
  <c r="B4052" i="54"/>
  <c r="B4051" i="54"/>
  <c r="B4050" i="54"/>
  <c r="B4049" i="54"/>
  <c r="B4048" i="54"/>
  <c r="B4047" i="54"/>
  <c r="B4046" i="54"/>
  <c r="B4045" i="54"/>
  <c r="B4044" i="54"/>
  <c r="B4043" i="54"/>
  <c r="B4042" i="54"/>
  <c r="B4041" i="54"/>
  <c r="B4040" i="54"/>
  <c r="B4039" i="54"/>
  <c r="B4038" i="54"/>
  <c r="B4037" i="54"/>
  <c r="B4036" i="54"/>
  <c r="B4035" i="54"/>
  <c r="B4034" i="54"/>
  <c r="B4033" i="54"/>
  <c r="B4032" i="54"/>
  <c r="B4031" i="54"/>
  <c r="B4030" i="54"/>
  <c r="B4029" i="54"/>
  <c r="B4028" i="54"/>
  <c r="B4027" i="54"/>
  <c r="B4026" i="54"/>
  <c r="B4025" i="54"/>
  <c r="B4024" i="54"/>
  <c r="B4023" i="54"/>
  <c r="B4022" i="54"/>
  <c r="B4021" i="54"/>
  <c r="B4020" i="54"/>
  <c r="B4019" i="54"/>
  <c r="B4018" i="54"/>
  <c r="B4017" i="54"/>
  <c r="B4016" i="54"/>
  <c r="B4015" i="54"/>
  <c r="B4014" i="54"/>
  <c r="B4013" i="54"/>
  <c r="B4012" i="54"/>
  <c r="B4011" i="54"/>
  <c r="B4010" i="54"/>
  <c r="B4009" i="54"/>
  <c r="B4008" i="54"/>
  <c r="B4007" i="54"/>
  <c r="B4006" i="54"/>
  <c r="B4005" i="54"/>
  <c r="B4004" i="54"/>
  <c r="B4003" i="54"/>
  <c r="B4002" i="54"/>
  <c r="B4001" i="54"/>
  <c r="B4000" i="54"/>
  <c r="B3999" i="54"/>
  <c r="B3998" i="54"/>
  <c r="B3997" i="54"/>
  <c r="B3996" i="54"/>
  <c r="B3995" i="54"/>
  <c r="B3994" i="54"/>
  <c r="B3993" i="54"/>
  <c r="B3992" i="54"/>
  <c r="B3991" i="54"/>
  <c r="B3990" i="54"/>
  <c r="B3989" i="54"/>
  <c r="B3988" i="54"/>
  <c r="B3987" i="54"/>
  <c r="B3986" i="54"/>
  <c r="B3985" i="54"/>
  <c r="B3984" i="54"/>
  <c r="B3983" i="54"/>
  <c r="B3982" i="54"/>
  <c r="B3981" i="54"/>
  <c r="B3980" i="54"/>
  <c r="B3979" i="54"/>
  <c r="B3978" i="54"/>
  <c r="B3977" i="54"/>
  <c r="B3976" i="54"/>
  <c r="B3975" i="54"/>
  <c r="B3974" i="54"/>
  <c r="B3973" i="54"/>
  <c r="B3972" i="54"/>
  <c r="B3971" i="54"/>
  <c r="B3970" i="54"/>
  <c r="B3969" i="54"/>
  <c r="B3968" i="54"/>
  <c r="B3967" i="54"/>
  <c r="B3966" i="54"/>
  <c r="B3965" i="54"/>
  <c r="B3964" i="54"/>
  <c r="B3963" i="54"/>
  <c r="B3962" i="54"/>
  <c r="B3961" i="54"/>
  <c r="B3960" i="54"/>
  <c r="B3959" i="54"/>
  <c r="B3958" i="54"/>
  <c r="B3957" i="54"/>
  <c r="B3956" i="54"/>
  <c r="B3955" i="54"/>
  <c r="B3954" i="54"/>
  <c r="B3953" i="54"/>
  <c r="B3952" i="54"/>
  <c r="B3951" i="54"/>
  <c r="B3950" i="54"/>
  <c r="B3949" i="54"/>
  <c r="B3948" i="54"/>
  <c r="B3947" i="54"/>
  <c r="B3946" i="54"/>
  <c r="B3945" i="54"/>
  <c r="B3944" i="54"/>
  <c r="B3943" i="54"/>
  <c r="B3942" i="54"/>
  <c r="B3941" i="54"/>
  <c r="B3940" i="54"/>
  <c r="B3939" i="54"/>
  <c r="B3938" i="54"/>
  <c r="B3937" i="54"/>
  <c r="B3936" i="54"/>
  <c r="B3935" i="54"/>
  <c r="B3934" i="54"/>
  <c r="B3933" i="54"/>
  <c r="B3932" i="54"/>
  <c r="B3931" i="54"/>
  <c r="B3930" i="54"/>
  <c r="B3929" i="54"/>
  <c r="B3928" i="54"/>
  <c r="B3927" i="54"/>
  <c r="B3926" i="54"/>
  <c r="B3925" i="54"/>
  <c r="B3924" i="54"/>
  <c r="B3923" i="54"/>
  <c r="B3922" i="54"/>
  <c r="B3921" i="54"/>
  <c r="B3920" i="54"/>
  <c r="B3919" i="54"/>
  <c r="B3918" i="54"/>
  <c r="B3917" i="54"/>
  <c r="B3916" i="54"/>
  <c r="B3915" i="54"/>
  <c r="B3914" i="54"/>
  <c r="B3913" i="54"/>
  <c r="B3912" i="54"/>
  <c r="B3911" i="54"/>
  <c r="B3910" i="54"/>
  <c r="B3909" i="54"/>
  <c r="B3908" i="54"/>
  <c r="B3907" i="54"/>
  <c r="B3906" i="54"/>
  <c r="B3905" i="54"/>
  <c r="B3904" i="54"/>
  <c r="B3903" i="54"/>
  <c r="B3902" i="54"/>
  <c r="B3901" i="54"/>
  <c r="B3900" i="54"/>
  <c r="B3899" i="54"/>
  <c r="B3898" i="54"/>
  <c r="B3897" i="54"/>
  <c r="B3896" i="54"/>
  <c r="B3895" i="54"/>
  <c r="B3894" i="54"/>
  <c r="B3893" i="54"/>
  <c r="B3892" i="54"/>
  <c r="B3891" i="54"/>
  <c r="B3890" i="54"/>
  <c r="B3889" i="54"/>
  <c r="B3888" i="54"/>
  <c r="B3887" i="54"/>
  <c r="B3886" i="54"/>
  <c r="B3885" i="54"/>
  <c r="B3884" i="54"/>
  <c r="B3883" i="54"/>
  <c r="B3882" i="54"/>
  <c r="B3881" i="54"/>
  <c r="B3880" i="54"/>
  <c r="B3879" i="54"/>
  <c r="B3878" i="54"/>
  <c r="B3877" i="54"/>
  <c r="B3876" i="54"/>
  <c r="B3875" i="54"/>
  <c r="B3874" i="54"/>
  <c r="B3873" i="54"/>
  <c r="B3872" i="54"/>
  <c r="B3871" i="54"/>
  <c r="B3870" i="54"/>
  <c r="B3869" i="54"/>
  <c r="B3868" i="54"/>
  <c r="B3867" i="54"/>
  <c r="B3866" i="54"/>
  <c r="B3865" i="54"/>
  <c r="B3864" i="54"/>
  <c r="B3863" i="54"/>
  <c r="B3862" i="54"/>
  <c r="B3861" i="54"/>
  <c r="B3860" i="54"/>
  <c r="B3859" i="54"/>
  <c r="B3858" i="54"/>
  <c r="B3857" i="54"/>
  <c r="B3856" i="54"/>
  <c r="B3855" i="54"/>
  <c r="B3854" i="54"/>
  <c r="B3853" i="54"/>
  <c r="B3852" i="54"/>
  <c r="B3851" i="54"/>
  <c r="B3850" i="54"/>
  <c r="B3849" i="54"/>
  <c r="B3848" i="54"/>
  <c r="B3847" i="54"/>
  <c r="B3846" i="54"/>
  <c r="B3845" i="54"/>
  <c r="B3844" i="54"/>
  <c r="B3843" i="54"/>
  <c r="B3842" i="54"/>
  <c r="B3841" i="54"/>
  <c r="B3840" i="54"/>
  <c r="B3839" i="54"/>
  <c r="B3838" i="54"/>
  <c r="B3837" i="54"/>
  <c r="B3836" i="54"/>
  <c r="B3835" i="54"/>
  <c r="B3834" i="54"/>
  <c r="B3833" i="54"/>
  <c r="B3832" i="54"/>
  <c r="B3831" i="54"/>
  <c r="B3830" i="54"/>
  <c r="B3829" i="54"/>
  <c r="B3828" i="54"/>
  <c r="B3827" i="54"/>
  <c r="B3826" i="54"/>
  <c r="B3825" i="54"/>
  <c r="B3824" i="54"/>
  <c r="B3823" i="54"/>
  <c r="B3822" i="54"/>
  <c r="B3821" i="54"/>
  <c r="B3820" i="54"/>
  <c r="B3819" i="54"/>
  <c r="B3818" i="54"/>
  <c r="B3817" i="54"/>
  <c r="B3816" i="54"/>
  <c r="B3815" i="54"/>
  <c r="B3814" i="54"/>
  <c r="B3813" i="54"/>
  <c r="B3812" i="54"/>
  <c r="B3811" i="54"/>
  <c r="B3810" i="54"/>
  <c r="B3809" i="54"/>
  <c r="B3808" i="54"/>
  <c r="B3807" i="54"/>
  <c r="B3806" i="54"/>
  <c r="B3805" i="54"/>
  <c r="B3804" i="54"/>
  <c r="B3803" i="54"/>
  <c r="B3802" i="54"/>
  <c r="B3801" i="54"/>
  <c r="B3800" i="54"/>
  <c r="B3799" i="54"/>
  <c r="B3798" i="54"/>
  <c r="B3797" i="54"/>
  <c r="B3796" i="54"/>
  <c r="B3795" i="54"/>
  <c r="B3794" i="54"/>
  <c r="B3793" i="54"/>
  <c r="B3792" i="54"/>
  <c r="B3791" i="54"/>
  <c r="B3790" i="54"/>
  <c r="B3789" i="54"/>
  <c r="B3788" i="54"/>
  <c r="B3787" i="54"/>
  <c r="B3786" i="54"/>
  <c r="B3785" i="54"/>
  <c r="B3784" i="54"/>
  <c r="B3783" i="54"/>
  <c r="B3782" i="54"/>
  <c r="B3781" i="54"/>
  <c r="B3780" i="54"/>
  <c r="B3779" i="54"/>
  <c r="B3778" i="54"/>
  <c r="B3777" i="54"/>
  <c r="B3776" i="54"/>
  <c r="B3775" i="54"/>
  <c r="B3774" i="54"/>
  <c r="B3773" i="54"/>
  <c r="B3772" i="54"/>
  <c r="B3771" i="54"/>
  <c r="B3770" i="54"/>
  <c r="B3769" i="54"/>
  <c r="B3768" i="54"/>
  <c r="B3767" i="54"/>
  <c r="B3766" i="54"/>
  <c r="B3765" i="54"/>
  <c r="B3764" i="54"/>
  <c r="B3763" i="54"/>
  <c r="B3762" i="54"/>
  <c r="B3761" i="54"/>
  <c r="B3760" i="54"/>
  <c r="B3759" i="54"/>
  <c r="B3758" i="54"/>
  <c r="B3757" i="54"/>
  <c r="B3756" i="54"/>
  <c r="B3755" i="54"/>
  <c r="B3754" i="54"/>
  <c r="B3753" i="54"/>
  <c r="B3752" i="54"/>
  <c r="B3751" i="54"/>
  <c r="B3750" i="54"/>
  <c r="B3749" i="54"/>
  <c r="B3748" i="54"/>
  <c r="B3747" i="54"/>
  <c r="B3746" i="54"/>
  <c r="B3745" i="54"/>
  <c r="B3744" i="54"/>
  <c r="B3743" i="54"/>
  <c r="B3742" i="54"/>
  <c r="B3741" i="54"/>
  <c r="B3740" i="54"/>
  <c r="B3739" i="54"/>
  <c r="B3738" i="54"/>
  <c r="B3737" i="54"/>
  <c r="B3736" i="54"/>
  <c r="B3735" i="54"/>
  <c r="B3734" i="54"/>
  <c r="B3733" i="54"/>
  <c r="B3732" i="54"/>
  <c r="B3731" i="54"/>
  <c r="B3730" i="54"/>
  <c r="B3729" i="54"/>
  <c r="B3728" i="54"/>
  <c r="B3727" i="54"/>
  <c r="B3726" i="54"/>
  <c r="B3725" i="54"/>
  <c r="B3724" i="54"/>
  <c r="B3723" i="54"/>
  <c r="B3722" i="54"/>
  <c r="B3721" i="54"/>
  <c r="B3720" i="54"/>
  <c r="B3719" i="54"/>
  <c r="B3718" i="54"/>
  <c r="B3717" i="54"/>
  <c r="B3716" i="54"/>
  <c r="B3715" i="54"/>
  <c r="B3714" i="54"/>
  <c r="B3713" i="54"/>
  <c r="B3712" i="54"/>
  <c r="B3711" i="54"/>
  <c r="B3710" i="54"/>
  <c r="B3709" i="54"/>
  <c r="B3708" i="54"/>
  <c r="B3707" i="54"/>
  <c r="B3706" i="54"/>
  <c r="B3705" i="54"/>
  <c r="B3704" i="54"/>
  <c r="B3703" i="54"/>
  <c r="B3702" i="54"/>
  <c r="B3701" i="54"/>
  <c r="B3700" i="54"/>
  <c r="B3699" i="54"/>
  <c r="B3698" i="54"/>
  <c r="B3697" i="54"/>
  <c r="B3696" i="54"/>
  <c r="B3695" i="54"/>
  <c r="B3694" i="54"/>
  <c r="B3693" i="54"/>
  <c r="B3692" i="54"/>
  <c r="B3691" i="54"/>
  <c r="B3690" i="54"/>
  <c r="B3689" i="54"/>
  <c r="B3688" i="54"/>
  <c r="B3687" i="54"/>
  <c r="B3686" i="54"/>
  <c r="B3685" i="54"/>
  <c r="B3684" i="54"/>
  <c r="B3683" i="54"/>
  <c r="B3682" i="54"/>
  <c r="B3681" i="54"/>
  <c r="B3680" i="54"/>
  <c r="B3679" i="54"/>
  <c r="B3678" i="54"/>
  <c r="B3677" i="54"/>
  <c r="B3676" i="54"/>
  <c r="B3675" i="54"/>
  <c r="B3674" i="54"/>
  <c r="B3673" i="54"/>
  <c r="B3672" i="54"/>
  <c r="B3671" i="54"/>
  <c r="B3670" i="54"/>
  <c r="B3669" i="54"/>
  <c r="B3668" i="54"/>
  <c r="B3667" i="54"/>
  <c r="B3666" i="54"/>
  <c r="B3665" i="54"/>
  <c r="B3664" i="54"/>
  <c r="B3663" i="54"/>
  <c r="B3662" i="54"/>
  <c r="B3661" i="54"/>
  <c r="B3660" i="54"/>
  <c r="B3659" i="54"/>
  <c r="B3658" i="54"/>
  <c r="B3657" i="54"/>
  <c r="B3656" i="54"/>
  <c r="B3655" i="54"/>
  <c r="B3654" i="54"/>
  <c r="B3653" i="54"/>
  <c r="B3652" i="54"/>
  <c r="B3651" i="54"/>
  <c r="B3650" i="54"/>
  <c r="B3649" i="54"/>
  <c r="B3648" i="54"/>
  <c r="B3647" i="54"/>
  <c r="B3646" i="54"/>
  <c r="B3645" i="54"/>
  <c r="B3644" i="54"/>
  <c r="B3643" i="54"/>
  <c r="B3642" i="54"/>
  <c r="B3641" i="54"/>
  <c r="B3640" i="54"/>
  <c r="B3639" i="54"/>
  <c r="B3638" i="54"/>
  <c r="B3637" i="54"/>
  <c r="B3636" i="54"/>
  <c r="B3635" i="54"/>
  <c r="B3634" i="54"/>
  <c r="B3633" i="54"/>
  <c r="B3632" i="54"/>
  <c r="B3631" i="54"/>
  <c r="B3630" i="54"/>
  <c r="B3629" i="54"/>
  <c r="B3628" i="54"/>
  <c r="B3627" i="54"/>
  <c r="B3626" i="54"/>
  <c r="B3625" i="54"/>
  <c r="B3624" i="54"/>
  <c r="B3623" i="54"/>
  <c r="B3622" i="54"/>
  <c r="B3621" i="54"/>
  <c r="B3620" i="54"/>
  <c r="B3619" i="54"/>
  <c r="B3618" i="54"/>
  <c r="B3617" i="54"/>
  <c r="B3616" i="54"/>
  <c r="B3615" i="54"/>
  <c r="B3614" i="54"/>
  <c r="B3613" i="54"/>
  <c r="B3612" i="54"/>
  <c r="B3611" i="54"/>
  <c r="B3610" i="54"/>
  <c r="B3609" i="54"/>
  <c r="B3608" i="54"/>
  <c r="B3607" i="54"/>
  <c r="B3606" i="54"/>
  <c r="B3605" i="54"/>
  <c r="B3604" i="54"/>
  <c r="B3603" i="54"/>
  <c r="B3602" i="54"/>
  <c r="B3601" i="54"/>
  <c r="B3600" i="54"/>
  <c r="B3599" i="54"/>
  <c r="B3598" i="54"/>
  <c r="B3597" i="54"/>
  <c r="B3596" i="54"/>
  <c r="B3595" i="54"/>
  <c r="B3594" i="54"/>
  <c r="B3593" i="54"/>
  <c r="B3592" i="54"/>
  <c r="B3591" i="54"/>
  <c r="B3590" i="54"/>
  <c r="B3589" i="54"/>
  <c r="B3588" i="54"/>
  <c r="B3587" i="54"/>
  <c r="B3586" i="54"/>
  <c r="B3585" i="54"/>
  <c r="B3584" i="54"/>
  <c r="B3583" i="54"/>
  <c r="B3582" i="54"/>
  <c r="B3581" i="54"/>
  <c r="B3580" i="54"/>
  <c r="B3579" i="54"/>
  <c r="B3578" i="54"/>
  <c r="B3577" i="54"/>
  <c r="B3576" i="54"/>
  <c r="B3575" i="54"/>
  <c r="B3574" i="54"/>
  <c r="B3573" i="54"/>
  <c r="B3572" i="54"/>
  <c r="B3571" i="54"/>
  <c r="B3570" i="54"/>
  <c r="B3569" i="54"/>
  <c r="B3568" i="54"/>
  <c r="B3567" i="54"/>
  <c r="B3566" i="54"/>
  <c r="B3565" i="54"/>
  <c r="B3564" i="54"/>
  <c r="B3563" i="54"/>
  <c r="B3562" i="54"/>
  <c r="B3561" i="54"/>
  <c r="B3560" i="54"/>
  <c r="B3559" i="54"/>
  <c r="B3558" i="54"/>
  <c r="B3557" i="54"/>
  <c r="B3556" i="54"/>
  <c r="B3555" i="54"/>
  <c r="B3554" i="54"/>
  <c r="B3553" i="54"/>
  <c r="B3552" i="54"/>
  <c r="B3551" i="54"/>
  <c r="B3550" i="54"/>
  <c r="B3549" i="54"/>
  <c r="B3548" i="54"/>
  <c r="B3547" i="54"/>
  <c r="B3546" i="54"/>
  <c r="B3545" i="54"/>
  <c r="B3544" i="54"/>
  <c r="B3543" i="54"/>
  <c r="B3542" i="54"/>
  <c r="B3541" i="54"/>
  <c r="B3540" i="54"/>
  <c r="B3539" i="54"/>
  <c r="B3538" i="54"/>
  <c r="B3537" i="54"/>
  <c r="B3536" i="54"/>
  <c r="B3535" i="54"/>
  <c r="B3534" i="54"/>
  <c r="B3533" i="54"/>
  <c r="B3532" i="54"/>
  <c r="B3531" i="54"/>
  <c r="B3530" i="54"/>
  <c r="B3529" i="54"/>
  <c r="B3528" i="54"/>
  <c r="B3527" i="54"/>
  <c r="B3526" i="54"/>
  <c r="B3525" i="54"/>
  <c r="B3524" i="54"/>
  <c r="B3523" i="54"/>
  <c r="B3522" i="54"/>
  <c r="B3521" i="54"/>
  <c r="B3520" i="54"/>
  <c r="B3519" i="54"/>
  <c r="B3518" i="54"/>
  <c r="B3517" i="54"/>
  <c r="B3516" i="54"/>
  <c r="B3515" i="54"/>
  <c r="B3514" i="54"/>
  <c r="B3513" i="54"/>
  <c r="B3512" i="54"/>
  <c r="B3511" i="54"/>
  <c r="B3510" i="54"/>
  <c r="B3509" i="54"/>
  <c r="B3508" i="54"/>
  <c r="B3507" i="54"/>
  <c r="B3506" i="54"/>
  <c r="B3505" i="54"/>
  <c r="B3504" i="54"/>
  <c r="B3503" i="54"/>
  <c r="B3502" i="54"/>
  <c r="B3501" i="54"/>
  <c r="B3500" i="54"/>
  <c r="B3499" i="54"/>
  <c r="B3498" i="54"/>
  <c r="B3497" i="54"/>
  <c r="B3496" i="54"/>
  <c r="B3495" i="54"/>
  <c r="B3494" i="54"/>
  <c r="B3493" i="54"/>
  <c r="B3492" i="54"/>
  <c r="B3491" i="54"/>
  <c r="B3490" i="54"/>
  <c r="B3489" i="54"/>
  <c r="B3488" i="54"/>
  <c r="B3487" i="54"/>
  <c r="B3486" i="54"/>
  <c r="B3485" i="54"/>
  <c r="B3484" i="54"/>
  <c r="B3483" i="54"/>
  <c r="B3482" i="54"/>
  <c r="B3481" i="54"/>
  <c r="B3480" i="54"/>
  <c r="B3479" i="54"/>
  <c r="B3478" i="54"/>
  <c r="B3477" i="54"/>
  <c r="B3476" i="54"/>
  <c r="B3475" i="54"/>
  <c r="B3474" i="54"/>
  <c r="B3473" i="54"/>
  <c r="B3472" i="54"/>
  <c r="B3471" i="54"/>
  <c r="B3470" i="54"/>
  <c r="B3469" i="54"/>
  <c r="B3468" i="54"/>
  <c r="B3467" i="54"/>
  <c r="B3466" i="54"/>
  <c r="B3465" i="54"/>
  <c r="B3464" i="54"/>
  <c r="B3463" i="54"/>
  <c r="B3462" i="54"/>
  <c r="B3461" i="54"/>
  <c r="B3460" i="54"/>
  <c r="B3459" i="54"/>
  <c r="B3458" i="54"/>
  <c r="B3457" i="54"/>
  <c r="B3456" i="54"/>
  <c r="B3455" i="54"/>
  <c r="B3454" i="54"/>
  <c r="B3453" i="54"/>
  <c r="B3452" i="54"/>
  <c r="B3451" i="54"/>
  <c r="B3450" i="54"/>
  <c r="B3449" i="54"/>
  <c r="B3448" i="54"/>
  <c r="B3447" i="54"/>
  <c r="B3446" i="54"/>
  <c r="B3445" i="54"/>
  <c r="B3444" i="54"/>
  <c r="B3443" i="54"/>
  <c r="B3442" i="54"/>
  <c r="B3441" i="54"/>
  <c r="B3440" i="54"/>
  <c r="B3439" i="54"/>
  <c r="B3438" i="54"/>
  <c r="B3437" i="54"/>
  <c r="B3436" i="54"/>
  <c r="B3435" i="54"/>
  <c r="B3434" i="54"/>
  <c r="B3433" i="54"/>
  <c r="B3432" i="54"/>
  <c r="B3431" i="54"/>
  <c r="B3430" i="54"/>
  <c r="B3429" i="54"/>
  <c r="B3428" i="54"/>
  <c r="B3427" i="54"/>
  <c r="B3426" i="54"/>
  <c r="B3425" i="54"/>
  <c r="B3424" i="54"/>
  <c r="B3423" i="54"/>
  <c r="B3422" i="54"/>
  <c r="B3421" i="54"/>
  <c r="B3420" i="54"/>
  <c r="B3419" i="54"/>
  <c r="B3418" i="54"/>
  <c r="B3417" i="54"/>
  <c r="B3416" i="54"/>
  <c r="B3415" i="54"/>
  <c r="B3414" i="54"/>
  <c r="B3413" i="54"/>
  <c r="B3412" i="54"/>
  <c r="B3411" i="54"/>
  <c r="B3410" i="54"/>
  <c r="B3409" i="54"/>
  <c r="B3408" i="54"/>
  <c r="B3407" i="54"/>
  <c r="B3406" i="54"/>
  <c r="B3405" i="54"/>
  <c r="B3404" i="54"/>
  <c r="B3403" i="54"/>
  <c r="B3402" i="54"/>
  <c r="B3401" i="54"/>
  <c r="B3400" i="54"/>
  <c r="B3399" i="54"/>
  <c r="B3398" i="54"/>
  <c r="B3397" i="54"/>
  <c r="B3396" i="54"/>
  <c r="B3395" i="54"/>
  <c r="B3394" i="54"/>
  <c r="B3393" i="54"/>
  <c r="B3392" i="54"/>
  <c r="B3391" i="54"/>
  <c r="B3390" i="54"/>
  <c r="B3389" i="54"/>
  <c r="B3388" i="54"/>
  <c r="B3387" i="54"/>
  <c r="B3386" i="54"/>
  <c r="B3385" i="54"/>
  <c r="B3384" i="54"/>
  <c r="B3383" i="54"/>
  <c r="B3382" i="54"/>
  <c r="B3381" i="54"/>
  <c r="B3380" i="54"/>
  <c r="B3379" i="54"/>
  <c r="B3378" i="54"/>
  <c r="B3377" i="54"/>
  <c r="B3376" i="54"/>
  <c r="B3375" i="54"/>
  <c r="B3374" i="54"/>
  <c r="B3373" i="54"/>
  <c r="B3372" i="54"/>
  <c r="B3371" i="54"/>
  <c r="B3370" i="54"/>
  <c r="B3369" i="54"/>
  <c r="B3368" i="54"/>
  <c r="B3367" i="54"/>
  <c r="B3366" i="54"/>
  <c r="B3365" i="54"/>
  <c r="B3364" i="54"/>
  <c r="B3363" i="54"/>
  <c r="B3362" i="54"/>
  <c r="B3361" i="54"/>
  <c r="B3360" i="54"/>
  <c r="B3359" i="54"/>
  <c r="B3358" i="54"/>
  <c r="B3357" i="54"/>
  <c r="B3356" i="54"/>
  <c r="B3355" i="54"/>
  <c r="B3354" i="54"/>
  <c r="B3353" i="54"/>
  <c r="B3352" i="54"/>
  <c r="B3351" i="54"/>
  <c r="B3350" i="54"/>
  <c r="B3349" i="54"/>
  <c r="B3348" i="54"/>
  <c r="B3347" i="54"/>
  <c r="B3346" i="54"/>
  <c r="B3345" i="54"/>
  <c r="B3344" i="54"/>
  <c r="B3343" i="54"/>
  <c r="B3342" i="54"/>
  <c r="B3341" i="54"/>
  <c r="B3340" i="54"/>
  <c r="B3339" i="54"/>
  <c r="B3338" i="54"/>
  <c r="B3337" i="54"/>
  <c r="B3336" i="54"/>
  <c r="B3335" i="54"/>
  <c r="B3334" i="54"/>
  <c r="B3333" i="54"/>
  <c r="B3332" i="54"/>
  <c r="B3331" i="54"/>
  <c r="B3330" i="54"/>
  <c r="B3329" i="54"/>
  <c r="B3328" i="54"/>
  <c r="B3327" i="54"/>
  <c r="B3326" i="54"/>
  <c r="B3325" i="54"/>
  <c r="B3324" i="54"/>
  <c r="B3323" i="54"/>
  <c r="B3322" i="54"/>
  <c r="B3321" i="54"/>
  <c r="B3320" i="54"/>
  <c r="B3319" i="54"/>
  <c r="B3318" i="54"/>
  <c r="B3317" i="54"/>
  <c r="B3316" i="54"/>
  <c r="B3315" i="54"/>
  <c r="B3314" i="54"/>
  <c r="B3313" i="54"/>
  <c r="B3312" i="54"/>
  <c r="B3311" i="54"/>
  <c r="B3310" i="54"/>
  <c r="B3309" i="54"/>
  <c r="B3308" i="54"/>
  <c r="B3307" i="54"/>
  <c r="B3306" i="54"/>
  <c r="B3305" i="54"/>
  <c r="B3304" i="54"/>
  <c r="B3303" i="54"/>
  <c r="B3302" i="54"/>
  <c r="B3301" i="54"/>
  <c r="B3300" i="54"/>
  <c r="B3299" i="54"/>
  <c r="B3298" i="54"/>
  <c r="B3297" i="54"/>
  <c r="B3296" i="54"/>
  <c r="B3295" i="54"/>
  <c r="B3294" i="54"/>
  <c r="B3293" i="54"/>
  <c r="B3292" i="54"/>
  <c r="B3291" i="54"/>
  <c r="B3290" i="54"/>
  <c r="B3289" i="54"/>
  <c r="B3288" i="54"/>
  <c r="B3287" i="54"/>
  <c r="B3286" i="54"/>
  <c r="B3285" i="54"/>
  <c r="B3284" i="54"/>
  <c r="B3283" i="54"/>
  <c r="B3282" i="54"/>
  <c r="B3281" i="54"/>
  <c r="B3280" i="54"/>
  <c r="B3279" i="54"/>
  <c r="B3278" i="54"/>
  <c r="B3277" i="54"/>
  <c r="B3276" i="54"/>
  <c r="B3275" i="54"/>
  <c r="B3274" i="54"/>
  <c r="B3273" i="54"/>
  <c r="B3272" i="54"/>
  <c r="B3271" i="54"/>
  <c r="B3270" i="54"/>
  <c r="B3269" i="54"/>
  <c r="B3268" i="54"/>
  <c r="B3267" i="54"/>
  <c r="B3266" i="54"/>
  <c r="B3265" i="54"/>
  <c r="B3264" i="54"/>
  <c r="B3263" i="54"/>
  <c r="B3262" i="54"/>
  <c r="B3261" i="54"/>
  <c r="B3260" i="54"/>
  <c r="B3259" i="54"/>
  <c r="B3258" i="54"/>
  <c r="B3257" i="54"/>
  <c r="B3256" i="54"/>
  <c r="B3255" i="54"/>
  <c r="B3254" i="54"/>
  <c r="B3253" i="54"/>
  <c r="B3252" i="54"/>
  <c r="B3251" i="54"/>
  <c r="B3250" i="54"/>
  <c r="B3249" i="54"/>
  <c r="B3248" i="54"/>
  <c r="B3247" i="54"/>
  <c r="B3246" i="54"/>
  <c r="B3245" i="54"/>
  <c r="B3244" i="54"/>
  <c r="B3243" i="54"/>
  <c r="B3242" i="54"/>
  <c r="B3241" i="54"/>
  <c r="B3240" i="54"/>
  <c r="B3239" i="54"/>
  <c r="B3238" i="54"/>
  <c r="B3237" i="54"/>
  <c r="B3236" i="54"/>
  <c r="B3235" i="54"/>
  <c r="B3234" i="54"/>
  <c r="B3233" i="54"/>
  <c r="B3232" i="54"/>
  <c r="B3231" i="54"/>
  <c r="B3230" i="54"/>
  <c r="B3229" i="54"/>
  <c r="B3228" i="54"/>
  <c r="B3227" i="54"/>
  <c r="B3226" i="54"/>
  <c r="B3225" i="54"/>
  <c r="B3224" i="54"/>
  <c r="B3223" i="54"/>
  <c r="B3222" i="54"/>
  <c r="B3221" i="54"/>
  <c r="B3220" i="54"/>
  <c r="B3219" i="54"/>
  <c r="B3218" i="54"/>
  <c r="B3217" i="54"/>
  <c r="B3216" i="54"/>
  <c r="B3215" i="54"/>
  <c r="B3214" i="54"/>
  <c r="B3213" i="54"/>
  <c r="B3212" i="54"/>
  <c r="B3211" i="54"/>
  <c r="B3210" i="54"/>
  <c r="B3209" i="54"/>
  <c r="B3208" i="54"/>
  <c r="B3207" i="54"/>
  <c r="B3206" i="54"/>
  <c r="B3205" i="54"/>
  <c r="B3204" i="54"/>
  <c r="B3203" i="54"/>
  <c r="B3202" i="54"/>
  <c r="B3201" i="54"/>
  <c r="B3200" i="54"/>
  <c r="B3199" i="54"/>
  <c r="B3198" i="54"/>
  <c r="B3197" i="54"/>
  <c r="B3196" i="54"/>
  <c r="B3195" i="54"/>
  <c r="B3194" i="54"/>
  <c r="B3193" i="54"/>
  <c r="B3192" i="54"/>
  <c r="B3191" i="54"/>
  <c r="B3190" i="54"/>
  <c r="B3189" i="54"/>
  <c r="B3188" i="54"/>
  <c r="B3187" i="54"/>
  <c r="B3186" i="54"/>
  <c r="B3185" i="54"/>
  <c r="B3184" i="54"/>
  <c r="B3183" i="54"/>
  <c r="B3182" i="54"/>
  <c r="B3181" i="54"/>
  <c r="B3180" i="54"/>
  <c r="B3179" i="54"/>
  <c r="B3178" i="54"/>
  <c r="B3177" i="54"/>
  <c r="B3176" i="54"/>
  <c r="B3175" i="54"/>
  <c r="B3174" i="54"/>
  <c r="B3173" i="54"/>
  <c r="B3172" i="54"/>
  <c r="B3171" i="54"/>
  <c r="B3170" i="54"/>
  <c r="B3169" i="54"/>
  <c r="B3168" i="54"/>
  <c r="B3167" i="54"/>
  <c r="B3166" i="54"/>
  <c r="B3165" i="54"/>
  <c r="B3164" i="54"/>
  <c r="B3163" i="54"/>
  <c r="B3162" i="54"/>
  <c r="B3161" i="54"/>
  <c r="B3160" i="54"/>
  <c r="B3159" i="54"/>
  <c r="B3158" i="54"/>
  <c r="B3157" i="54"/>
  <c r="B3156" i="54"/>
  <c r="B3155" i="54"/>
  <c r="B3154" i="54"/>
  <c r="B3153" i="54"/>
  <c r="B3152" i="54"/>
  <c r="B3151" i="54"/>
  <c r="B3150" i="54"/>
  <c r="B3149" i="54"/>
  <c r="B3148" i="54"/>
  <c r="B3147" i="54"/>
  <c r="B3146" i="54"/>
  <c r="B3145" i="54"/>
  <c r="B3144" i="54"/>
  <c r="B3143" i="54"/>
  <c r="B3142" i="54"/>
  <c r="B3141" i="54"/>
  <c r="B3140" i="54"/>
  <c r="B3139" i="54"/>
  <c r="B3138" i="54"/>
  <c r="B3137" i="54"/>
  <c r="B3136" i="54"/>
  <c r="B3135" i="54"/>
  <c r="B3134" i="54"/>
  <c r="B3133" i="54"/>
  <c r="B3132" i="54"/>
  <c r="B3131" i="54"/>
  <c r="B3130" i="54"/>
  <c r="B3129" i="54"/>
  <c r="B3128" i="54"/>
  <c r="B3127" i="54"/>
  <c r="B3126" i="54"/>
  <c r="B3125" i="54"/>
  <c r="B3124" i="54"/>
  <c r="B3123" i="54"/>
  <c r="B3122" i="54"/>
  <c r="B3121" i="54"/>
  <c r="B3120" i="54"/>
  <c r="B3119" i="54"/>
  <c r="B3118" i="54"/>
  <c r="B3117" i="54"/>
  <c r="B3116" i="54"/>
  <c r="B3115" i="54"/>
  <c r="B3114" i="54"/>
  <c r="B3113" i="54"/>
  <c r="B3112" i="54"/>
  <c r="B3111" i="54"/>
  <c r="B3110" i="54"/>
  <c r="B3109" i="54"/>
  <c r="B3108" i="54"/>
  <c r="B3107" i="54"/>
  <c r="B3106" i="54"/>
  <c r="B3105" i="54"/>
  <c r="B3104" i="54"/>
  <c r="B3103" i="54"/>
  <c r="B3102" i="54"/>
  <c r="B3101" i="54"/>
  <c r="B3100" i="54"/>
  <c r="B3099" i="54"/>
  <c r="B3098" i="54"/>
  <c r="B3097" i="54"/>
  <c r="B3096" i="54"/>
  <c r="B3095" i="54"/>
  <c r="B3094" i="54"/>
  <c r="B3093" i="54"/>
  <c r="B3092" i="54"/>
  <c r="B3091" i="54"/>
  <c r="B3090" i="54"/>
  <c r="B3089" i="54"/>
  <c r="B3088" i="54"/>
  <c r="B3087" i="54"/>
  <c r="B3086" i="54"/>
  <c r="B3085" i="54"/>
  <c r="B3084" i="54"/>
  <c r="B3083" i="54"/>
  <c r="B3082" i="54"/>
  <c r="B3081" i="54"/>
  <c r="B3080" i="54"/>
  <c r="B3079" i="54"/>
  <c r="B3078" i="54"/>
  <c r="B3077" i="54"/>
  <c r="B3076" i="54"/>
  <c r="B3075" i="54"/>
  <c r="B3074" i="54"/>
  <c r="B3073" i="54"/>
  <c r="B3072" i="54"/>
  <c r="B3071" i="54"/>
  <c r="B3070" i="54"/>
  <c r="B3069" i="54"/>
  <c r="B3068" i="54"/>
  <c r="B3067" i="54"/>
  <c r="B3066" i="54"/>
  <c r="B3065" i="54"/>
  <c r="B3064" i="54"/>
  <c r="B3063" i="54"/>
  <c r="B3062" i="54"/>
  <c r="B3061" i="54"/>
  <c r="B3060" i="54"/>
  <c r="B3059" i="54"/>
  <c r="B3058" i="54"/>
  <c r="B3057" i="54"/>
  <c r="B3056" i="54"/>
  <c r="B3055" i="54"/>
  <c r="B3054" i="54"/>
  <c r="B3053" i="54"/>
  <c r="B3052" i="54"/>
  <c r="B3051" i="54"/>
  <c r="B3050" i="54"/>
  <c r="B3049" i="54"/>
  <c r="B3048" i="54"/>
  <c r="B3047" i="54"/>
  <c r="B3046" i="54"/>
  <c r="B3045" i="54"/>
  <c r="B3044" i="54"/>
  <c r="B3043" i="54"/>
  <c r="B3042" i="54"/>
  <c r="B3041" i="54"/>
  <c r="B3040" i="54"/>
  <c r="B3039" i="54"/>
  <c r="B3038" i="54"/>
  <c r="B3037" i="54"/>
  <c r="B3036" i="54"/>
  <c r="B3035" i="54"/>
  <c r="B3034" i="54"/>
  <c r="B3033" i="54"/>
  <c r="B3032" i="54"/>
  <c r="B3031" i="54"/>
  <c r="B3030" i="54"/>
  <c r="B3029" i="54"/>
  <c r="B3028" i="54"/>
  <c r="B3027" i="54"/>
  <c r="B3026" i="54"/>
  <c r="B3025" i="54"/>
  <c r="B3024" i="54"/>
  <c r="B3023" i="54"/>
  <c r="B3022" i="54"/>
  <c r="B3021" i="54"/>
  <c r="B3020" i="54"/>
  <c r="B3019" i="54"/>
  <c r="B3018" i="54"/>
  <c r="B3017" i="54"/>
  <c r="B3016" i="54"/>
  <c r="B3015" i="54"/>
  <c r="B3014" i="54"/>
  <c r="B3013" i="54"/>
  <c r="B3012" i="54"/>
  <c r="B3011" i="54"/>
  <c r="B3010" i="54"/>
  <c r="B3009" i="54"/>
  <c r="B3008" i="54"/>
  <c r="B3007" i="54"/>
  <c r="B3006" i="54"/>
  <c r="B3005" i="54"/>
  <c r="B3004" i="54"/>
  <c r="B3003" i="54"/>
  <c r="B3002" i="54"/>
  <c r="B3001" i="54"/>
  <c r="B3000" i="54"/>
  <c r="B2999" i="54"/>
  <c r="B2998" i="54"/>
  <c r="B2997" i="54"/>
  <c r="B2996" i="54"/>
  <c r="B2995" i="54"/>
  <c r="B2994" i="54"/>
  <c r="B2993" i="54"/>
  <c r="B2992" i="54"/>
  <c r="B2991" i="54"/>
  <c r="B2990" i="54"/>
  <c r="B2989" i="54"/>
  <c r="B2988" i="54"/>
  <c r="B2987" i="54"/>
  <c r="B2986" i="54"/>
  <c r="B2985" i="54"/>
  <c r="B2984" i="54"/>
  <c r="B2983" i="54"/>
  <c r="B2982" i="54"/>
  <c r="B2981" i="54"/>
  <c r="B2980" i="54"/>
  <c r="B2979" i="54"/>
  <c r="B2978" i="54"/>
  <c r="B2977" i="54"/>
  <c r="B2976" i="54"/>
  <c r="B2975" i="54"/>
  <c r="B2974" i="54"/>
  <c r="B2973" i="54"/>
  <c r="B2972" i="54"/>
  <c r="B2971" i="54"/>
  <c r="B2970" i="54"/>
  <c r="B2969" i="54"/>
  <c r="B2968" i="54"/>
  <c r="B2967" i="54"/>
  <c r="B2966" i="54"/>
  <c r="B2965" i="54"/>
  <c r="B2964" i="54"/>
  <c r="B2963" i="54"/>
  <c r="B2962" i="54"/>
  <c r="B2961" i="54"/>
  <c r="B2960" i="54"/>
  <c r="B2959" i="54"/>
  <c r="B2958" i="54"/>
  <c r="B2957" i="54"/>
  <c r="B2956" i="54"/>
  <c r="B2955" i="54"/>
  <c r="B2954" i="54"/>
  <c r="B2953" i="54"/>
  <c r="B2952" i="54"/>
  <c r="B2951" i="54"/>
  <c r="B2950" i="54"/>
  <c r="B2949" i="54"/>
  <c r="B2948" i="54"/>
  <c r="B2947" i="54"/>
  <c r="B2946" i="54"/>
  <c r="B2945" i="54"/>
  <c r="B2944" i="54"/>
  <c r="B2943" i="54"/>
  <c r="B2942" i="54"/>
  <c r="B2941" i="54"/>
  <c r="B2940" i="54"/>
  <c r="B2939" i="54"/>
  <c r="B2938" i="54"/>
  <c r="B2937" i="54"/>
  <c r="B2936" i="54"/>
  <c r="B2935" i="54"/>
  <c r="B2934" i="54"/>
  <c r="B2933" i="54"/>
  <c r="B2932" i="54"/>
  <c r="B2931" i="54"/>
  <c r="B2930" i="54"/>
  <c r="B2929" i="54"/>
  <c r="B2928" i="54"/>
  <c r="B2927" i="54"/>
  <c r="B2926" i="54"/>
  <c r="B2925" i="54"/>
  <c r="B2924" i="54"/>
  <c r="B2923" i="54"/>
  <c r="B2922" i="54"/>
  <c r="B2921" i="54"/>
  <c r="B2920" i="54"/>
  <c r="B2919" i="54"/>
  <c r="B2918" i="54"/>
  <c r="B2917" i="54"/>
  <c r="B2916" i="54"/>
  <c r="B2915" i="54"/>
  <c r="B2914" i="54"/>
  <c r="B2913" i="54"/>
  <c r="B2912" i="54"/>
  <c r="B2911" i="54"/>
  <c r="B2910" i="54"/>
  <c r="B2909" i="54"/>
  <c r="B2908" i="54"/>
  <c r="B2907" i="54"/>
  <c r="B2906" i="54"/>
  <c r="B2905" i="54"/>
  <c r="B2904" i="54"/>
  <c r="B2903" i="54"/>
  <c r="B2902" i="54"/>
  <c r="B2901" i="54"/>
  <c r="B2900" i="54"/>
  <c r="B2899" i="54"/>
  <c r="B2898" i="54"/>
  <c r="B2897" i="54"/>
  <c r="B2896" i="54"/>
  <c r="B2895" i="54"/>
  <c r="B2894" i="54"/>
  <c r="B2893" i="54"/>
  <c r="B2892" i="54"/>
  <c r="B2891" i="54"/>
  <c r="B2890" i="54"/>
  <c r="B2889" i="54"/>
  <c r="B2888" i="54"/>
  <c r="B2887" i="54"/>
  <c r="B2886" i="54"/>
  <c r="B2885" i="54"/>
  <c r="B2884" i="54"/>
  <c r="B2883" i="54"/>
  <c r="B2882" i="54"/>
  <c r="B2881" i="54"/>
  <c r="B2880" i="54"/>
  <c r="B2879" i="54"/>
  <c r="B2878" i="54"/>
  <c r="B2877" i="54"/>
  <c r="B2876" i="54"/>
  <c r="B2875" i="54"/>
  <c r="B2874" i="54"/>
  <c r="B2873" i="54"/>
  <c r="B2872" i="54"/>
  <c r="B2871" i="54"/>
  <c r="B2870" i="54"/>
  <c r="B2869" i="54"/>
  <c r="B2868" i="54"/>
  <c r="B2867" i="54"/>
  <c r="B2866" i="54"/>
  <c r="B2865" i="54"/>
  <c r="B2864" i="54"/>
  <c r="B2863" i="54"/>
  <c r="B2862" i="54"/>
  <c r="B2861" i="54"/>
  <c r="B2860" i="54"/>
  <c r="B2859" i="54"/>
  <c r="B2858" i="54"/>
  <c r="B2857" i="54"/>
  <c r="B2856" i="54"/>
  <c r="B2855" i="54"/>
  <c r="B2854" i="54"/>
  <c r="B2853" i="54"/>
  <c r="B2852" i="54"/>
  <c r="B2851" i="54"/>
  <c r="B2850" i="54"/>
  <c r="B2849" i="54"/>
  <c r="B2848" i="54"/>
  <c r="B2847" i="54"/>
  <c r="B2846" i="54"/>
  <c r="B2845" i="54"/>
  <c r="B2844" i="54"/>
  <c r="B2843" i="54"/>
  <c r="B2842" i="54"/>
  <c r="B2841" i="54"/>
  <c r="B2840" i="54"/>
  <c r="B2839" i="54"/>
  <c r="B2838" i="54"/>
  <c r="B2837" i="54"/>
  <c r="B2836" i="54"/>
  <c r="B2835" i="54"/>
  <c r="B2834" i="54"/>
  <c r="B2833" i="54"/>
  <c r="B2832" i="54"/>
  <c r="B2831" i="54"/>
  <c r="B2830" i="54"/>
  <c r="B2829" i="54"/>
  <c r="B2828" i="54"/>
  <c r="B2827" i="54"/>
  <c r="B2826" i="54"/>
  <c r="B2825" i="54"/>
  <c r="B2824" i="54"/>
  <c r="B2823" i="54"/>
  <c r="B2822" i="54"/>
  <c r="B2821" i="54"/>
  <c r="B2820" i="54"/>
  <c r="B2819" i="54"/>
  <c r="B2818" i="54"/>
  <c r="B2817" i="54"/>
  <c r="B2816" i="54"/>
  <c r="B2815" i="54"/>
  <c r="B2814" i="54"/>
  <c r="B2813" i="54"/>
  <c r="B2812" i="54"/>
  <c r="B2811" i="54"/>
  <c r="B2810" i="54"/>
  <c r="B2809" i="54"/>
  <c r="B2808" i="54"/>
  <c r="B2807" i="54"/>
  <c r="B2806" i="54"/>
  <c r="B2805" i="54"/>
  <c r="B2804" i="54"/>
  <c r="B2803" i="54"/>
  <c r="B2802" i="54"/>
  <c r="B2801" i="54"/>
  <c r="B2800" i="54"/>
  <c r="B2799" i="54"/>
  <c r="B2798" i="54"/>
  <c r="B2797" i="54"/>
  <c r="B2796" i="54"/>
  <c r="B2795" i="54"/>
  <c r="B2794" i="54"/>
  <c r="B2793" i="54"/>
  <c r="B2792" i="54"/>
  <c r="B2791" i="54"/>
  <c r="B2790" i="54"/>
  <c r="B2789" i="54"/>
  <c r="B2788" i="54"/>
  <c r="B2787" i="54"/>
  <c r="B2786" i="54"/>
  <c r="B2785" i="54"/>
  <c r="B2784" i="54"/>
  <c r="B2783" i="54"/>
  <c r="B2782" i="54"/>
  <c r="B2781" i="54"/>
  <c r="B2780" i="54"/>
  <c r="B2779" i="54"/>
  <c r="B2778" i="54"/>
  <c r="B2777" i="54"/>
  <c r="B2776" i="54"/>
  <c r="B2775" i="54"/>
  <c r="B2774" i="54"/>
  <c r="B2773" i="54"/>
  <c r="B2772" i="54"/>
  <c r="B2771" i="54"/>
  <c r="B2770" i="54"/>
  <c r="B2769" i="54"/>
  <c r="B2768" i="54"/>
  <c r="B2767" i="54"/>
  <c r="B2766" i="54"/>
  <c r="B2765" i="54"/>
  <c r="B2764" i="54"/>
  <c r="B2763" i="54"/>
  <c r="B2762" i="54"/>
  <c r="B2761" i="54"/>
  <c r="B2760" i="54"/>
  <c r="B2759" i="54"/>
  <c r="B2758" i="54"/>
  <c r="B2757" i="54"/>
  <c r="B2756" i="54"/>
  <c r="B2755" i="54"/>
  <c r="B2754" i="54"/>
  <c r="B2753" i="54"/>
  <c r="B2752" i="54"/>
  <c r="B2751" i="54"/>
  <c r="B2750" i="54"/>
  <c r="B2749" i="54"/>
  <c r="B2748" i="54"/>
  <c r="B2747" i="54"/>
  <c r="B2746" i="54"/>
  <c r="B2745" i="54"/>
  <c r="B2744" i="54"/>
  <c r="B2743" i="54"/>
  <c r="B2742" i="54"/>
  <c r="B2741" i="54"/>
  <c r="B2740" i="54"/>
  <c r="B2739" i="54"/>
  <c r="B2738" i="54"/>
  <c r="B2737" i="54"/>
  <c r="B2736" i="54"/>
  <c r="B2735" i="54"/>
  <c r="B2734" i="54"/>
  <c r="B2733" i="54"/>
  <c r="B2732" i="54"/>
  <c r="B2731" i="54"/>
  <c r="B2730" i="54"/>
  <c r="B2729" i="54"/>
  <c r="B2728" i="54"/>
  <c r="B2727" i="54"/>
  <c r="B2726" i="54"/>
  <c r="B2725" i="54"/>
  <c r="B2724" i="54"/>
  <c r="B2723" i="54"/>
  <c r="B2722" i="54"/>
  <c r="B2721" i="54"/>
  <c r="B2720" i="54"/>
  <c r="B2719" i="54"/>
  <c r="B2718" i="54"/>
  <c r="B2717" i="54"/>
  <c r="B2716" i="54"/>
  <c r="B2715" i="54"/>
  <c r="B2714" i="54"/>
  <c r="B2713" i="54"/>
  <c r="B2712" i="54"/>
  <c r="B2711" i="54"/>
  <c r="B2710" i="54"/>
  <c r="B2709" i="54"/>
  <c r="B2708" i="54"/>
  <c r="B2707" i="54"/>
  <c r="B2706" i="54"/>
  <c r="B2705" i="54"/>
  <c r="B2704" i="54"/>
  <c r="B2703" i="54"/>
  <c r="B2702" i="54"/>
  <c r="B2701" i="54"/>
  <c r="B2700" i="54"/>
  <c r="B2699" i="54"/>
  <c r="B2698" i="54"/>
  <c r="B2697" i="54"/>
  <c r="B2696" i="54"/>
  <c r="B2695" i="54"/>
  <c r="B2694" i="54"/>
  <c r="B2693" i="54"/>
  <c r="B2692" i="54"/>
  <c r="B2691" i="54"/>
  <c r="B2690" i="54"/>
  <c r="B2689" i="54"/>
  <c r="B2688" i="54"/>
  <c r="B2687" i="54"/>
  <c r="B2686" i="54"/>
  <c r="B2685" i="54"/>
  <c r="B2684" i="54"/>
  <c r="B2683" i="54"/>
  <c r="B2682" i="54"/>
  <c r="B2681" i="54"/>
  <c r="B2680" i="54"/>
  <c r="B2679" i="54"/>
  <c r="B2678" i="54"/>
  <c r="B2677" i="54"/>
  <c r="B2676" i="54"/>
  <c r="B2675" i="54"/>
  <c r="B2674" i="54"/>
  <c r="B2673" i="54"/>
  <c r="B2672" i="54"/>
  <c r="B2671" i="54"/>
  <c r="B2670" i="54"/>
  <c r="B2669" i="54"/>
  <c r="B2668" i="54"/>
  <c r="B2667" i="54"/>
  <c r="B2666" i="54"/>
  <c r="B2665" i="54"/>
  <c r="B2664" i="54"/>
  <c r="B2663" i="54"/>
  <c r="B2662" i="54"/>
  <c r="B2661" i="54"/>
  <c r="B2660" i="54"/>
  <c r="B2659" i="54"/>
  <c r="B2658" i="54"/>
  <c r="B2657" i="54"/>
  <c r="B2656" i="54"/>
  <c r="B2655" i="54"/>
  <c r="B2654" i="54"/>
  <c r="B2653" i="54"/>
  <c r="B2652" i="54"/>
  <c r="B2651" i="54"/>
  <c r="B2650" i="54"/>
  <c r="B2649" i="54"/>
  <c r="B2648" i="54"/>
  <c r="B2647" i="54"/>
  <c r="B2646" i="54"/>
  <c r="B2645" i="54"/>
  <c r="B2644" i="54"/>
  <c r="B2643" i="54"/>
  <c r="B2642" i="54"/>
  <c r="B2641" i="54"/>
  <c r="B2640" i="54"/>
  <c r="B2639" i="54"/>
  <c r="B2638" i="54"/>
  <c r="B2637" i="54"/>
  <c r="B2636" i="54"/>
  <c r="B2635" i="54"/>
  <c r="B2634" i="54"/>
  <c r="B2633" i="54"/>
  <c r="B2632" i="54"/>
  <c r="B2631" i="54"/>
  <c r="B2630" i="54"/>
  <c r="B2629" i="54"/>
  <c r="B2628" i="54"/>
  <c r="B2627" i="54"/>
  <c r="B2626" i="54"/>
  <c r="B2625" i="54"/>
  <c r="B2624" i="54"/>
  <c r="B2623" i="54"/>
  <c r="B2622" i="54"/>
  <c r="B2621" i="54"/>
  <c r="B2620" i="54"/>
  <c r="B2619" i="54"/>
  <c r="B2618" i="54"/>
  <c r="B2617" i="54"/>
  <c r="B2616" i="54"/>
  <c r="B2615" i="54"/>
  <c r="B2614" i="54"/>
  <c r="B2613" i="54"/>
  <c r="B2612" i="54"/>
  <c r="B2611" i="54"/>
  <c r="B2610" i="54"/>
  <c r="B2609" i="54"/>
  <c r="B2608" i="54"/>
  <c r="B2607" i="54"/>
  <c r="B2606" i="54"/>
  <c r="B2605" i="54"/>
  <c r="B2604" i="54"/>
  <c r="B2603" i="54"/>
  <c r="B2602" i="54"/>
  <c r="B2601" i="54"/>
  <c r="B2600" i="54"/>
  <c r="B2599" i="54"/>
  <c r="B2598" i="54"/>
  <c r="B2597" i="54"/>
  <c r="B2596" i="54"/>
  <c r="B2595" i="54"/>
  <c r="B2594" i="54"/>
  <c r="B2593" i="54"/>
  <c r="B2592" i="54"/>
  <c r="B2591" i="54"/>
  <c r="B2590" i="54"/>
  <c r="B2589" i="54"/>
  <c r="B2588" i="54"/>
  <c r="B2587" i="54"/>
  <c r="B2586" i="54"/>
  <c r="B2585" i="54"/>
  <c r="B2584" i="54"/>
  <c r="B2583" i="54"/>
  <c r="B2582" i="54"/>
  <c r="B2581" i="54"/>
  <c r="B2580" i="54"/>
  <c r="B2579" i="54"/>
  <c r="B2578" i="54"/>
  <c r="B2577" i="54"/>
  <c r="B2576" i="54"/>
  <c r="B2575" i="54"/>
  <c r="B2574" i="54"/>
  <c r="B2573" i="54"/>
  <c r="B2572" i="54"/>
  <c r="B2571" i="54"/>
  <c r="B2570" i="54"/>
  <c r="B2569" i="54"/>
  <c r="B2568" i="54"/>
  <c r="B2567" i="54"/>
  <c r="B2566" i="54"/>
  <c r="B2565" i="54"/>
  <c r="B2564" i="54"/>
  <c r="B2563" i="54"/>
  <c r="B2562" i="54"/>
  <c r="B2561" i="54"/>
  <c r="B2560" i="54"/>
  <c r="B2559" i="54"/>
  <c r="B2558" i="54"/>
  <c r="B2557" i="54"/>
  <c r="B2556" i="54"/>
  <c r="B2555" i="54"/>
  <c r="B2554" i="54"/>
  <c r="B2553" i="54"/>
  <c r="B2552" i="54"/>
  <c r="B2551" i="54"/>
  <c r="B2550" i="54"/>
  <c r="B2549" i="54"/>
  <c r="B2548" i="54"/>
  <c r="B2547" i="54"/>
  <c r="B2546" i="54"/>
  <c r="B2545" i="54"/>
  <c r="B2544" i="54"/>
  <c r="B2543" i="54"/>
  <c r="B2542" i="54"/>
  <c r="B2541" i="54"/>
  <c r="B2540" i="54"/>
  <c r="B2539" i="54"/>
  <c r="B2538" i="54"/>
  <c r="B2537" i="54"/>
  <c r="B2536" i="54"/>
  <c r="B2535" i="54"/>
  <c r="B2534" i="54"/>
  <c r="B2533" i="54"/>
  <c r="B2532" i="54"/>
  <c r="B2531" i="54"/>
  <c r="B2530" i="54"/>
  <c r="B2529" i="54"/>
  <c r="B2528" i="54"/>
  <c r="B2527" i="54"/>
  <c r="B2526" i="54"/>
  <c r="B2525" i="54"/>
  <c r="B2524" i="54"/>
  <c r="B2523" i="54"/>
  <c r="B2522" i="54"/>
  <c r="B2521" i="54"/>
  <c r="B2520" i="54"/>
  <c r="B2519" i="54"/>
  <c r="B2518" i="54"/>
  <c r="B2517" i="54"/>
  <c r="B2516" i="54"/>
  <c r="B2515" i="54"/>
  <c r="B2514" i="54"/>
  <c r="B2513" i="54"/>
  <c r="B2512" i="54"/>
  <c r="B2511" i="54"/>
  <c r="B2510" i="54"/>
  <c r="B2509" i="54"/>
  <c r="B2508" i="54"/>
  <c r="B2507" i="54"/>
  <c r="B2506" i="54"/>
  <c r="B2505" i="54"/>
  <c r="B2504" i="54"/>
  <c r="B2503" i="54"/>
  <c r="B2502" i="54"/>
  <c r="B2501" i="54"/>
  <c r="B2500" i="54"/>
  <c r="B2499" i="54"/>
  <c r="B2498" i="54"/>
  <c r="B2497" i="54"/>
  <c r="B2496" i="54"/>
  <c r="B2495" i="54"/>
  <c r="B2494" i="54"/>
  <c r="B2493" i="54"/>
  <c r="B2492" i="54"/>
  <c r="B2491" i="54"/>
  <c r="B2490" i="54"/>
  <c r="B2489" i="54"/>
  <c r="B2488" i="54"/>
  <c r="B2487" i="54"/>
  <c r="B2486" i="54"/>
  <c r="B2485" i="54"/>
  <c r="B2484" i="54"/>
  <c r="B2483" i="54"/>
  <c r="B2482" i="54"/>
  <c r="B2481" i="54"/>
  <c r="B2480" i="54"/>
  <c r="B2479" i="54"/>
  <c r="B2478" i="54"/>
  <c r="B2477" i="54"/>
  <c r="B2476" i="54"/>
  <c r="B2475" i="54"/>
  <c r="B2474" i="54"/>
  <c r="B2473" i="54"/>
  <c r="B2472" i="54"/>
  <c r="B2471" i="54"/>
  <c r="B2470" i="54"/>
  <c r="B2469" i="54"/>
  <c r="B2468" i="54"/>
  <c r="B2467" i="54"/>
  <c r="B2466" i="54"/>
  <c r="B2465" i="54"/>
  <c r="B2464" i="54"/>
  <c r="B2463" i="54"/>
  <c r="B2462" i="54"/>
  <c r="B2461" i="54"/>
  <c r="B2460" i="54"/>
  <c r="B2459" i="54"/>
  <c r="B2458" i="54"/>
  <c r="B2457" i="54"/>
  <c r="B2456" i="54"/>
  <c r="B2455" i="54"/>
  <c r="B2454" i="54"/>
  <c r="B2453" i="54"/>
  <c r="B2452" i="54"/>
  <c r="B2451" i="54"/>
  <c r="B2450" i="54"/>
  <c r="B2449" i="54"/>
  <c r="B2448" i="54"/>
  <c r="B2447" i="54"/>
  <c r="B2446" i="54"/>
  <c r="B2445" i="54"/>
  <c r="B2444" i="54"/>
  <c r="B2443" i="54"/>
  <c r="B2442" i="54"/>
  <c r="B2441" i="54"/>
  <c r="B2440" i="54"/>
  <c r="B2439" i="54"/>
  <c r="B2438" i="54"/>
  <c r="B2437" i="54"/>
  <c r="B2436" i="54"/>
  <c r="B2435" i="54"/>
  <c r="B2434" i="54"/>
  <c r="B2433" i="54"/>
  <c r="B2432" i="54"/>
  <c r="B2431" i="54"/>
  <c r="B2430" i="54"/>
  <c r="B2429" i="54"/>
  <c r="B2428" i="54"/>
  <c r="B2427" i="54"/>
  <c r="B2426" i="54"/>
  <c r="B2425" i="54"/>
  <c r="B2424" i="54"/>
  <c r="B2423" i="54"/>
  <c r="B2422" i="54"/>
  <c r="B2421" i="54"/>
  <c r="B2420" i="54"/>
  <c r="B2419" i="54"/>
  <c r="B2418" i="54"/>
  <c r="B2417" i="54"/>
  <c r="B2416" i="54"/>
  <c r="B2415" i="54"/>
  <c r="B2414" i="54"/>
  <c r="B2413" i="54"/>
  <c r="B2412" i="54"/>
  <c r="B2411" i="54"/>
  <c r="B2410" i="54"/>
  <c r="B2409" i="54"/>
  <c r="B2408" i="54"/>
  <c r="B2407" i="54"/>
  <c r="B2406" i="54"/>
  <c r="B2405" i="54"/>
  <c r="B2404" i="54"/>
  <c r="B2403" i="54"/>
  <c r="B2402" i="54"/>
  <c r="B2401" i="54"/>
  <c r="B2400" i="54"/>
  <c r="B2399" i="54"/>
  <c r="B2398" i="54"/>
  <c r="B2397" i="54"/>
  <c r="B2396" i="54"/>
  <c r="B2395" i="54"/>
  <c r="B2394" i="54"/>
  <c r="B2393" i="54"/>
  <c r="B2392" i="54"/>
  <c r="B2391" i="54"/>
  <c r="B2390" i="54"/>
  <c r="B2389" i="54"/>
  <c r="B2388" i="54"/>
  <c r="B2387" i="54"/>
  <c r="B2386" i="54"/>
  <c r="B2385" i="54"/>
  <c r="B2384" i="54"/>
  <c r="B2383" i="54"/>
  <c r="B2382" i="54"/>
  <c r="B2381" i="54"/>
  <c r="B2380" i="54"/>
  <c r="B2379" i="54"/>
  <c r="B2378" i="54"/>
  <c r="B2377" i="54"/>
  <c r="B2376" i="54"/>
  <c r="B2375" i="54"/>
  <c r="B2374" i="54"/>
  <c r="B2373" i="54"/>
  <c r="B2372" i="54"/>
  <c r="B2371" i="54"/>
  <c r="B2370" i="54"/>
  <c r="B2369" i="54"/>
  <c r="B2368" i="54"/>
  <c r="B2367" i="54"/>
  <c r="B2366" i="54"/>
  <c r="B2365" i="54"/>
  <c r="B2364" i="54"/>
  <c r="B2363" i="54"/>
  <c r="B2362" i="54"/>
  <c r="B2361" i="54"/>
  <c r="B2360" i="54"/>
  <c r="B2359" i="54"/>
  <c r="B2358" i="54"/>
  <c r="B2357" i="54"/>
  <c r="B2356" i="54"/>
  <c r="B2355" i="54"/>
  <c r="B2354" i="54"/>
  <c r="B2353" i="54"/>
  <c r="B2352" i="54"/>
  <c r="B2351" i="54"/>
  <c r="B2350" i="54"/>
  <c r="B2349" i="54"/>
  <c r="B2348" i="54"/>
  <c r="B2347" i="54"/>
  <c r="B2346" i="54"/>
  <c r="B2345" i="54"/>
  <c r="B2344" i="54"/>
  <c r="B2343" i="54"/>
  <c r="B2342" i="54"/>
  <c r="B2341" i="54"/>
  <c r="B2340" i="54"/>
  <c r="B2339" i="54"/>
  <c r="B2338" i="54"/>
  <c r="B2337" i="54"/>
  <c r="B2336" i="54"/>
  <c r="B2335" i="54"/>
  <c r="B2334" i="54"/>
  <c r="B2333" i="54"/>
  <c r="B2332" i="54"/>
  <c r="B2331" i="54"/>
  <c r="B2330" i="54"/>
  <c r="B2329" i="54"/>
  <c r="B2328" i="54"/>
  <c r="B2327" i="54"/>
  <c r="B2326" i="54"/>
  <c r="B2325" i="54"/>
  <c r="B2324" i="54"/>
  <c r="B2323" i="54"/>
  <c r="B2322" i="54"/>
  <c r="B2321" i="54"/>
  <c r="B2320" i="54"/>
  <c r="B2319" i="54"/>
  <c r="B2318" i="54"/>
  <c r="B2317" i="54"/>
  <c r="B2316" i="54"/>
  <c r="B2315" i="54"/>
  <c r="B2314" i="54"/>
  <c r="B2313" i="54"/>
  <c r="B2312" i="54"/>
  <c r="B2311" i="54"/>
  <c r="B2310" i="54"/>
  <c r="B2309" i="54"/>
  <c r="B2308" i="54"/>
  <c r="B2307" i="54"/>
  <c r="B2306" i="54"/>
  <c r="B2305" i="54"/>
  <c r="B2304" i="54"/>
  <c r="B2303" i="54"/>
  <c r="B2302" i="54"/>
  <c r="B2301" i="54"/>
  <c r="B2300" i="54"/>
  <c r="B2299" i="54"/>
  <c r="B2298" i="54"/>
  <c r="B2297" i="54"/>
  <c r="B2296" i="54"/>
  <c r="B2295" i="54"/>
  <c r="B2294" i="54"/>
  <c r="B2293" i="54"/>
  <c r="B2292" i="54"/>
  <c r="B2291" i="54"/>
  <c r="B2290" i="54"/>
  <c r="B2289" i="54"/>
  <c r="B2288" i="54"/>
  <c r="B2287" i="54"/>
  <c r="B2286" i="54"/>
  <c r="B2285" i="54"/>
  <c r="B2284" i="54"/>
  <c r="B2283" i="54"/>
  <c r="B2282" i="54"/>
  <c r="B2281" i="54"/>
  <c r="B2280" i="54"/>
  <c r="B2279" i="54"/>
  <c r="B2278" i="54"/>
  <c r="B2277" i="54"/>
  <c r="B2276" i="54"/>
  <c r="B2275" i="54"/>
  <c r="B2274" i="54"/>
  <c r="B2273" i="54"/>
  <c r="B2272" i="54"/>
  <c r="B2271" i="54"/>
  <c r="B2270" i="54"/>
  <c r="B2269" i="54"/>
  <c r="B2268" i="54"/>
  <c r="B2267" i="54"/>
  <c r="B2266" i="54"/>
  <c r="B2265" i="54"/>
  <c r="B2264" i="54"/>
  <c r="B2263" i="54"/>
  <c r="B2262" i="54"/>
  <c r="B2261" i="54"/>
  <c r="B2260" i="54"/>
  <c r="B2259" i="54"/>
  <c r="B2258" i="54"/>
  <c r="B2257" i="54"/>
  <c r="B2256" i="54"/>
  <c r="B2255" i="54"/>
  <c r="B2254" i="54"/>
  <c r="B2253" i="54"/>
  <c r="B2252" i="54"/>
  <c r="B2251" i="54"/>
  <c r="B2250" i="54"/>
  <c r="B2249" i="54"/>
  <c r="B2248" i="54"/>
  <c r="B2247" i="54"/>
  <c r="B2246" i="54"/>
  <c r="B2245" i="54"/>
  <c r="B2244" i="54"/>
  <c r="B2243" i="54"/>
  <c r="B2242" i="54"/>
  <c r="B2241" i="54"/>
  <c r="B2240" i="54"/>
  <c r="B2239" i="54"/>
  <c r="B2238" i="54"/>
  <c r="B2237" i="54"/>
  <c r="B2236" i="54"/>
  <c r="B2235" i="54"/>
  <c r="B2234" i="54"/>
  <c r="B2233" i="54"/>
  <c r="B2232" i="54"/>
  <c r="B2231" i="54"/>
  <c r="B2230" i="54"/>
  <c r="B2229" i="54"/>
  <c r="B2228" i="54"/>
  <c r="B2227" i="54"/>
  <c r="B2226" i="54"/>
  <c r="B2225" i="54"/>
  <c r="B2224" i="54"/>
  <c r="B2223" i="54"/>
  <c r="B2222" i="54"/>
  <c r="B2221" i="54"/>
  <c r="B2220" i="54"/>
  <c r="B2219" i="54"/>
  <c r="B2218" i="54"/>
  <c r="B2217" i="54"/>
  <c r="B2216" i="54"/>
  <c r="B2215" i="54"/>
  <c r="B2214" i="54"/>
  <c r="B2213" i="54"/>
  <c r="B2212" i="54"/>
  <c r="B2211" i="54"/>
  <c r="B2210" i="54"/>
  <c r="B2209" i="54"/>
  <c r="B2208" i="54"/>
  <c r="B2207" i="54"/>
  <c r="B2206" i="54"/>
  <c r="B2205" i="54"/>
  <c r="B2204" i="54"/>
  <c r="B2203" i="54"/>
  <c r="B2202" i="54"/>
  <c r="B2201" i="54"/>
  <c r="B2200" i="54"/>
  <c r="B2199" i="54"/>
  <c r="B2198" i="54"/>
  <c r="B2197" i="54"/>
  <c r="B2196" i="54"/>
  <c r="B2195" i="54"/>
  <c r="B2194" i="54"/>
  <c r="B2193" i="54"/>
  <c r="B2192" i="54"/>
  <c r="B2191" i="54"/>
  <c r="B2190" i="54"/>
  <c r="B2189" i="54"/>
  <c r="B2188" i="54"/>
  <c r="B2187" i="54"/>
  <c r="B2186" i="54"/>
  <c r="B2185" i="54"/>
  <c r="B2184" i="54"/>
  <c r="B2183" i="54"/>
  <c r="B2182" i="54"/>
  <c r="B2181" i="54"/>
  <c r="B2180" i="54"/>
  <c r="B2179" i="54"/>
  <c r="B2178" i="54"/>
  <c r="B2177" i="54"/>
  <c r="B2176" i="54"/>
  <c r="B2175" i="54"/>
  <c r="B2174" i="54"/>
  <c r="B2173" i="54"/>
  <c r="B2172" i="54"/>
  <c r="B2171" i="54"/>
  <c r="B2170" i="54"/>
  <c r="B2169" i="54"/>
  <c r="B2168" i="54"/>
  <c r="B2167" i="54"/>
  <c r="B2166" i="54"/>
  <c r="B2165" i="54"/>
  <c r="B2164" i="54"/>
  <c r="B2163" i="54"/>
  <c r="B2162" i="54"/>
  <c r="B2161" i="54"/>
  <c r="B2160" i="54"/>
  <c r="B2159" i="54"/>
  <c r="B2158" i="54"/>
  <c r="B2157" i="54"/>
  <c r="B2156" i="54"/>
  <c r="B2155" i="54"/>
  <c r="B2154" i="54"/>
  <c r="B2153" i="54"/>
  <c r="B2152" i="54"/>
  <c r="B2151" i="54"/>
  <c r="B2150" i="54"/>
  <c r="B2149" i="54"/>
  <c r="B2148" i="54"/>
  <c r="B2147" i="54"/>
  <c r="B2146" i="54"/>
  <c r="B2145" i="54"/>
  <c r="B2144" i="54"/>
  <c r="B2143" i="54"/>
  <c r="B2142" i="54"/>
  <c r="B2141" i="54"/>
  <c r="B2140" i="54"/>
  <c r="B2139" i="54"/>
  <c r="B2138" i="54"/>
  <c r="B2137" i="54"/>
  <c r="B2136" i="54"/>
  <c r="B2135" i="54"/>
  <c r="B2134" i="54"/>
  <c r="B2133" i="54"/>
  <c r="B2132" i="54"/>
  <c r="B2131" i="54"/>
  <c r="B2130" i="54"/>
  <c r="B2129" i="54"/>
  <c r="B2128" i="54"/>
  <c r="B2127" i="54"/>
  <c r="B2126" i="54"/>
  <c r="B2125" i="54"/>
  <c r="B2124" i="54"/>
  <c r="B2123" i="54"/>
  <c r="B2122" i="54"/>
  <c r="B2121" i="54"/>
  <c r="B2120" i="54"/>
  <c r="B2119" i="54"/>
  <c r="B2118" i="54"/>
  <c r="B2117" i="54"/>
  <c r="B2116" i="54"/>
  <c r="B2115" i="54"/>
  <c r="B2114" i="54"/>
  <c r="B2113" i="54"/>
  <c r="B2112" i="54"/>
  <c r="B2111" i="54"/>
  <c r="B2110" i="54"/>
  <c r="B2109" i="54"/>
  <c r="B2108" i="54"/>
  <c r="B2107" i="54"/>
  <c r="B2106" i="54"/>
  <c r="B2105" i="54"/>
  <c r="B2104" i="54"/>
  <c r="B2103" i="54"/>
  <c r="B2102" i="54"/>
  <c r="B2101" i="54"/>
  <c r="B2100" i="54"/>
  <c r="B2099" i="54"/>
  <c r="B2098" i="54"/>
  <c r="B2097" i="54"/>
  <c r="B2096" i="54"/>
  <c r="B2095" i="54"/>
  <c r="B2094" i="54"/>
  <c r="B2093" i="54"/>
  <c r="B2092" i="54"/>
  <c r="B2091" i="54"/>
  <c r="B2090" i="54"/>
  <c r="B2089" i="54"/>
  <c r="B2088" i="54"/>
  <c r="B2087" i="54"/>
  <c r="B2086" i="54"/>
  <c r="B2085" i="54"/>
  <c r="B2084" i="54"/>
  <c r="B2083" i="54"/>
  <c r="B2082" i="54"/>
  <c r="B2081" i="54"/>
  <c r="B2080" i="54"/>
  <c r="B2079" i="54"/>
  <c r="B2078" i="54"/>
  <c r="B2077" i="54"/>
  <c r="B2076" i="54"/>
  <c r="B2075" i="54"/>
  <c r="B2074" i="54"/>
  <c r="B2073" i="54"/>
  <c r="B2072" i="54"/>
  <c r="B2071" i="54"/>
  <c r="B2070" i="54"/>
  <c r="B2069" i="54"/>
  <c r="B2068" i="54"/>
  <c r="B2067" i="54"/>
  <c r="B2066" i="54"/>
  <c r="B2065" i="54"/>
  <c r="B2064" i="54"/>
  <c r="B2063" i="54"/>
  <c r="B2062" i="54"/>
  <c r="B2061" i="54"/>
  <c r="B2060" i="54"/>
  <c r="B2059" i="54"/>
  <c r="B2058" i="54"/>
  <c r="B2057" i="54"/>
  <c r="B2056" i="54"/>
  <c r="B2055" i="54"/>
  <c r="B2054" i="54"/>
  <c r="B2053" i="54"/>
  <c r="B2052" i="54"/>
  <c r="B2051" i="54"/>
  <c r="B2050" i="54"/>
  <c r="B2049" i="54"/>
  <c r="B2048" i="54"/>
  <c r="B2047" i="54"/>
  <c r="B2046" i="54"/>
  <c r="B2045" i="54"/>
  <c r="B2044" i="54"/>
  <c r="B2043" i="54"/>
  <c r="B2042" i="54"/>
  <c r="B2041" i="54"/>
  <c r="B2040" i="54"/>
  <c r="B2039" i="54"/>
  <c r="B2038" i="54"/>
  <c r="B2037" i="54"/>
  <c r="B2036" i="54"/>
  <c r="B2035" i="54"/>
  <c r="B2034" i="54"/>
  <c r="B2033" i="54"/>
  <c r="B2032" i="54"/>
  <c r="B2031" i="54"/>
  <c r="B2030" i="54"/>
  <c r="B2029" i="54"/>
  <c r="B2028" i="54"/>
  <c r="B2027" i="54"/>
  <c r="B2026" i="54"/>
  <c r="B2025" i="54"/>
  <c r="B2024" i="54"/>
  <c r="B2023" i="54"/>
  <c r="B2022" i="54"/>
  <c r="B2021" i="54"/>
  <c r="B2020" i="54"/>
  <c r="B2019" i="54"/>
  <c r="B2018" i="54"/>
  <c r="B2017" i="54"/>
  <c r="B2016" i="54"/>
  <c r="B2015" i="54"/>
  <c r="B2014" i="54"/>
  <c r="B2013" i="54"/>
  <c r="B2012" i="54"/>
  <c r="B2011" i="54"/>
  <c r="B2010" i="54"/>
  <c r="B2009" i="54"/>
  <c r="B2008" i="54"/>
  <c r="B2007" i="54"/>
  <c r="B2006" i="54"/>
  <c r="B2005" i="54"/>
  <c r="B2004" i="54"/>
  <c r="B2003" i="54"/>
  <c r="B2002" i="54"/>
  <c r="B2001" i="54"/>
  <c r="B2000" i="54"/>
  <c r="B1999" i="54"/>
  <c r="B1998" i="54"/>
  <c r="B1997" i="54"/>
  <c r="B1996" i="54"/>
  <c r="B1995" i="54"/>
  <c r="B1994" i="54"/>
  <c r="B1993" i="54"/>
  <c r="B1992" i="54"/>
  <c r="B1991" i="54"/>
  <c r="B1990" i="54"/>
  <c r="B1989" i="54"/>
  <c r="B1988" i="54"/>
  <c r="B1987" i="54"/>
  <c r="B1986" i="54"/>
  <c r="B1985" i="54"/>
  <c r="B1984" i="54"/>
  <c r="B1983" i="54"/>
  <c r="B1982" i="54"/>
  <c r="B1981" i="54"/>
  <c r="B1980" i="54"/>
  <c r="B1979" i="54"/>
  <c r="B1978" i="54"/>
  <c r="B1977" i="54"/>
  <c r="B1976" i="54"/>
  <c r="B1975" i="54"/>
  <c r="B1974" i="54"/>
  <c r="B1973" i="54"/>
  <c r="B1972" i="54"/>
  <c r="B1971" i="54"/>
  <c r="B1970" i="54"/>
  <c r="B1969" i="54"/>
  <c r="B1968" i="54"/>
  <c r="B1967" i="54"/>
  <c r="B1966" i="54"/>
  <c r="B1965" i="54"/>
  <c r="B1964" i="54"/>
  <c r="B1963" i="54"/>
  <c r="B1962" i="54"/>
  <c r="B1961" i="54"/>
  <c r="B1960" i="54"/>
  <c r="B1959" i="54"/>
  <c r="B1958" i="54"/>
  <c r="B1957" i="54"/>
  <c r="B1956" i="54"/>
  <c r="B1955" i="54"/>
  <c r="B1954" i="54"/>
  <c r="B1953" i="54"/>
  <c r="B1952" i="54"/>
  <c r="B1951" i="54"/>
  <c r="B1950" i="54"/>
  <c r="B1949" i="54"/>
  <c r="B1948" i="54"/>
  <c r="B1947" i="54"/>
  <c r="B1946" i="54"/>
  <c r="B1945" i="54"/>
  <c r="B1944" i="54"/>
  <c r="B1943" i="54"/>
  <c r="B1942" i="54"/>
  <c r="B1941" i="54"/>
  <c r="B1940" i="54"/>
  <c r="B1939" i="54"/>
  <c r="B1938" i="54"/>
  <c r="B1937" i="54"/>
  <c r="B1936" i="54"/>
  <c r="B1935" i="54"/>
  <c r="B1934" i="54"/>
  <c r="B1933" i="54"/>
  <c r="B1932" i="54"/>
  <c r="B1931" i="54"/>
  <c r="B1930" i="54"/>
  <c r="B1929" i="54"/>
  <c r="B1928" i="54"/>
  <c r="B1927" i="54"/>
  <c r="B1926" i="54"/>
  <c r="B1925" i="54"/>
  <c r="B1924" i="54"/>
  <c r="B1923" i="54"/>
  <c r="B1922" i="54"/>
  <c r="B1921" i="54"/>
  <c r="B1920" i="54"/>
  <c r="B1919" i="54"/>
  <c r="B1918" i="54"/>
  <c r="B1917" i="54"/>
  <c r="B1916" i="54"/>
  <c r="B1915" i="54"/>
  <c r="B1914" i="54"/>
  <c r="B1913" i="54"/>
  <c r="B1912" i="54"/>
  <c r="B1911" i="54"/>
  <c r="B1910" i="54"/>
  <c r="B1909" i="54"/>
  <c r="B1908" i="54"/>
  <c r="B1907" i="54"/>
  <c r="B1906" i="54"/>
  <c r="B1905" i="54"/>
  <c r="B1904" i="54"/>
  <c r="B1903" i="54"/>
  <c r="B1902" i="54"/>
  <c r="B1901" i="54"/>
  <c r="B1900" i="54"/>
  <c r="B1899" i="54"/>
  <c r="B1898" i="54"/>
  <c r="B1897" i="54"/>
  <c r="B1896" i="54"/>
  <c r="B1895" i="54"/>
  <c r="B1894" i="54"/>
  <c r="B1893" i="54"/>
  <c r="B1892" i="54"/>
  <c r="B1891" i="54"/>
  <c r="B1890" i="54"/>
  <c r="B1889" i="54"/>
  <c r="B1888" i="54"/>
  <c r="B1887" i="54"/>
  <c r="B1886" i="54"/>
  <c r="B1885" i="54"/>
  <c r="B1884" i="54"/>
  <c r="B1883" i="54"/>
  <c r="B1882" i="54"/>
  <c r="B1881" i="54"/>
  <c r="B1880" i="54"/>
  <c r="B1879" i="54"/>
  <c r="B1878" i="54"/>
  <c r="B1877" i="54"/>
  <c r="B1876" i="54"/>
  <c r="B1875" i="54"/>
  <c r="B1874" i="54"/>
  <c r="B1873" i="54"/>
  <c r="B1872" i="54"/>
  <c r="B1871" i="54"/>
  <c r="B1870" i="54"/>
  <c r="B1869" i="54"/>
  <c r="B1868" i="54"/>
  <c r="B1867" i="54"/>
  <c r="B1866" i="54"/>
  <c r="B1865" i="54"/>
  <c r="B1864" i="54"/>
  <c r="B1863" i="54"/>
  <c r="B1862" i="54"/>
  <c r="B1861" i="54"/>
  <c r="B1860" i="54"/>
  <c r="B1859" i="54"/>
  <c r="B1858" i="54"/>
  <c r="B1857" i="54"/>
  <c r="B1856" i="54"/>
  <c r="B1855" i="54"/>
  <c r="B1854" i="54"/>
  <c r="B1853" i="54"/>
  <c r="B1852" i="54"/>
  <c r="B1851" i="54"/>
  <c r="B1850" i="54"/>
  <c r="B1849" i="54"/>
  <c r="B1848" i="54"/>
  <c r="B1847" i="54"/>
  <c r="B1846" i="54"/>
  <c r="B1845" i="54"/>
  <c r="B1844" i="54"/>
  <c r="B1843" i="54"/>
  <c r="B1842" i="54"/>
  <c r="B1841" i="54"/>
  <c r="B1840" i="54"/>
  <c r="B1839" i="54"/>
  <c r="B1838" i="54"/>
  <c r="B1837" i="54"/>
  <c r="B1836" i="54"/>
  <c r="B1835" i="54"/>
  <c r="B1834" i="54"/>
  <c r="B1833" i="54"/>
  <c r="B1832" i="54"/>
  <c r="B1831" i="54"/>
  <c r="B1830" i="54"/>
  <c r="B1829" i="54"/>
  <c r="B1828" i="54"/>
  <c r="B1827" i="54"/>
  <c r="B1826" i="54"/>
  <c r="B1825" i="54"/>
  <c r="B1824" i="54"/>
  <c r="B1823" i="54"/>
  <c r="B1822" i="54"/>
  <c r="B1821" i="54"/>
  <c r="B1820" i="54"/>
  <c r="B1819" i="54"/>
  <c r="B1818" i="54"/>
  <c r="B1817" i="54"/>
  <c r="B1816" i="54"/>
  <c r="B1815" i="54"/>
  <c r="B1814" i="54"/>
  <c r="B1813" i="54"/>
  <c r="B1812" i="54"/>
  <c r="B1811" i="54"/>
  <c r="B1810" i="54"/>
  <c r="B1809" i="54"/>
  <c r="B1808" i="54"/>
  <c r="B1807" i="54"/>
  <c r="B1806" i="54"/>
  <c r="B1805" i="54"/>
  <c r="B1804" i="54"/>
  <c r="B1803" i="54"/>
  <c r="B1802" i="54"/>
  <c r="B1801" i="54"/>
  <c r="B1800" i="54"/>
  <c r="B1799" i="54"/>
  <c r="B1798" i="54"/>
  <c r="B1797" i="54"/>
  <c r="B1796" i="54"/>
  <c r="B1795" i="54"/>
  <c r="B1794" i="54"/>
  <c r="B1793" i="54"/>
  <c r="B1792" i="54"/>
  <c r="B1791" i="54"/>
  <c r="B1790" i="54"/>
  <c r="B1789" i="54"/>
  <c r="B1788" i="54"/>
  <c r="B1787" i="54"/>
  <c r="B1786" i="54"/>
  <c r="B1785" i="54"/>
  <c r="B1784" i="54"/>
  <c r="B1783" i="54"/>
  <c r="B1782" i="54"/>
  <c r="B1781" i="54"/>
  <c r="B1780" i="54"/>
  <c r="B1779" i="54"/>
  <c r="B1778" i="54"/>
  <c r="B1777" i="54"/>
  <c r="B1776" i="54"/>
  <c r="B1775" i="54"/>
  <c r="B1774" i="54"/>
  <c r="B1773" i="54"/>
  <c r="B1772" i="54"/>
  <c r="B1771" i="54"/>
  <c r="B1770" i="54"/>
  <c r="B1769" i="54"/>
  <c r="B1768" i="54"/>
  <c r="B1767" i="54"/>
  <c r="B1766" i="54"/>
  <c r="B1765" i="54"/>
  <c r="B1764" i="54"/>
  <c r="B1763" i="54"/>
  <c r="B1762" i="54"/>
  <c r="B1761" i="54"/>
  <c r="B1760" i="54"/>
  <c r="B1759" i="54"/>
  <c r="B1758" i="54"/>
  <c r="B1757" i="54"/>
  <c r="B1756" i="54"/>
  <c r="B1755" i="54"/>
  <c r="B1754" i="54"/>
  <c r="B1753" i="54"/>
  <c r="B1752" i="54"/>
  <c r="B1751" i="54"/>
  <c r="B1750" i="54"/>
  <c r="B1749" i="54"/>
  <c r="B1748" i="54"/>
  <c r="B1747" i="54"/>
  <c r="B1746" i="54"/>
  <c r="B1745" i="54"/>
  <c r="B1744" i="54"/>
  <c r="B1743" i="54"/>
  <c r="B1742" i="54"/>
  <c r="B1741" i="54"/>
  <c r="B1740" i="54"/>
  <c r="B1739" i="54"/>
  <c r="B1738" i="54"/>
  <c r="B1737" i="54"/>
  <c r="B1736" i="54"/>
  <c r="B1735" i="54"/>
  <c r="B1734" i="54"/>
  <c r="B1733" i="54"/>
  <c r="B1732" i="54"/>
  <c r="B1731" i="54"/>
  <c r="B1730" i="54"/>
  <c r="B1729" i="54"/>
  <c r="B1728" i="54"/>
  <c r="B1727" i="54"/>
  <c r="B1726" i="54"/>
  <c r="B1725" i="54"/>
  <c r="B1724" i="54"/>
  <c r="B1723" i="54"/>
  <c r="B1722" i="54"/>
  <c r="B1721" i="54"/>
  <c r="B1720" i="54"/>
  <c r="B1719" i="54"/>
  <c r="B1718" i="54"/>
  <c r="B1717" i="54"/>
  <c r="B1716" i="54"/>
  <c r="B1715" i="54"/>
  <c r="B1714" i="54"/>
  <c r="B1713" i="54"/>
  <c r="B1712" i="54"/>
  <c r="B1711" i="54"/>
  <c r="B1710" i="54"/>
  <c r="B1709" i="54"/>
  <c r="B1708" i="54"/>
  <c r="B1707" i="54"/>
  <c r="B1706" i="54"/>
  <c r="B1705" i="54"/>
  <c r="B1704" i="54"/>
  <c r="B1703" i="54"/>
  <c r="B1702" i="54"/>
  <c r="B1701" i="54"/>
  <c r="B1700" i="54"/>
  <c r="B1699" i="54"/>
  <c r="B1698" i="54"/>
  <c r="B1697" i="54"/>
  <c r="B1696" i="54"/>
  <c r="B1695" i="54"/>
  <c r="B1694" i="54"/>
  <c r="B1693" i="54"/>
  <c r="B1692" i="54"/>
  <c r="B1691" i="54"/>
  <c r="B1690" i="54"/>
  <c r="B1689" i="54"/>
  <c r="B1688" i="54"/>
  <c r="B1687" i="54"/>
  <c r="B1686" i="54"/>
  <c r="B1685" i="54"/>
  <c r="B1684" i="54"/>
  <c r="B1683" i="54"/>
  <c r="B1682" i="54"/>
  <c r="B1681" i="54"/>
  <c r="B1680" i="54"/>
  <c r="B1679" i="54"/>
  <c r="B1678" i="54"/>
  <c r="B1677" i="54"/>
  <c r="B1676" i="54"/>
  <c r="B1675" i="54"/>
  <c r="B1674" i="54"/>
  <c r="B1673" i="54"/>
  <c r="B1672" i="54"/>
  <c r="B1671" i="54"/>
  <c r="B1670" i="54"/>
  <c r="B1669" i="54"/>
  <c r="B1668" i="54"/>
  <c r="B1667" i="54"/>
  <c r="B1666" i="54"/>
  <c r="B1665" i="54"/>
  <c r="B1664" i="54"/>
  <c r="B1663" i="54"/>
  <c r="B1662" i="54"/>
  <c r="B1661" i="54"/>
  <c r="B1660" i="54"/>
  <c r="B1659" i="54"/>
  <c r="B1658" i="54"/>
  <c r="B1657" i="54"/>
  <c r="B1656" i="54"/>
  <c r="B1655" i="54"/>
  <c r="B1654" i="54"/>
  <c r="B1653" i="54"/>
  <c r="B1652" i="54"/>
  <c r="B1651" i="54"/>
  <c r="B1650" i="54"/>
  <c r="B1649" i="54"/>
  <c r="B1648" i="54"/>
  <c r="B1647" i="54"/>
  <c r="B1646" i="54"/>
  <c r="B1645" i="54"/>
  <c r="B1644" i="54"/>
  <c r="B1643" i="54"/>
  <c r="B1642" i="54"/>
  <c r="B1641" i="54"/>
  <c r="B1640" i="54"/>
  <c r="B1639" i="54"/>
  <c r="B1638" i="54"/>
  <c r="B1637" i="54"/>
  <c r="B1636" i="54"/>
  <c r="B1635" i="54"/>
  <c r="B1634" i="54"/>
  <c r="B1633" i="54"/>
  <c r="B1632" i="54"/>
  <c r="B1631" i="54"/>
  <c r="B1630" i="54"/>
  <c r="B1629" i="54"/>
  <c r="B1628" i="54"/>
  <c r="B1627" i="54"/>
  <c r="B1626" i="54"/>
  <c r="B1625" i="54"/>
  <c r="B1624" i="54"/>
  <c r="B1623" i="54"/>
  <c r="B1622" i="54"/>
  <c r="B1621" i="54"/>
  <c r="B1620" i="54"/>
  <c r="B1619" i="54"/>
  <c r="B1618" i="54"/>
  <c r="B1617" i="54"/>
  <c r="B1616" i="54"/>
  <c r="B1615" i="54"/>
  <c r="B1614" i="54"/>
  <c r="B1613" i="54"/>
  <c r="B1612" i="54"/>
  <c r="B1611" i="54"/>
  <c r="B1610" i="54"/>
  <c r="B1609" i="54"/>
  <c r="B1608" i="54"/>
  <c r="B1607" i="54"/>
  <c r="B1606" i="54"/>
  <c r="B1605" i="54"/>
  <c r="B1604" i="54"/>
  <c r="B1603" i="54"/>
  <c r="B1602" i="54"/>
  <c r="B1601" i="54"/>
  <c r="B1600" i="54"/>
  <c r="B1599" i="54"/>
  <c r="B1598" i="54"/>
  <c r="B1597" i="54"/>
  <c r="B1596" i="54"/>
  <c r="B1595" i="54"/>
  <c r="B1594" i="54"/>
  <c r="B1593" i="54"/>
  <c r="B1592" i="54"/>
  <c r="B1591" i="54"/>
  <c r="B1590" i="54"/>
  <c r="B1589" i="54"/>
  <c r="B1588" i="54"/>
  <c r="B1587" i="54"/>
  <c r="B1586" i="54"/>
  <c r="B1585" i="54"/>
  <c r="B1584" i="54"/>
  <c r="B1583" i="54"/>
  <c r="B1582" i="54"/>
  <c r="B1581" i="54"/>
  <c r="B1580" i="54"/>
  <c r="B1579" i="54"/>
  <c r="B1578" i="54"/>
  <c r="B1577" i="54"/>
  <c r="B1576" i="54"/>
  <c r="B1575" i="54"/>
  <c r="B1574" i="54"/>
  <c r="B1573" i="54"/>
  <c r="B1572" i="54"/>
  <c r="B1571" i="54"/>
  <c r="B1570" i="54"/>
  <c r="B1569" i="54"/>
  <c r="B1568" i="54"/>
  <c r="B1567" i="54"/>
  <c r="B1566" i="54"/>
  <c r="B1565" i="54"/>
  <c r="B1564" i="54"/>
  <c r="B1563" i="54"/>
  <c r="B1562" i="54"/>
  <c r="B1561" i="54"/>
  <c r="B1560" i="54"/>
  <c r="B1559" i="54"/>
  <c r="B1558" i="54"/>
  <c r="B1557" i="54"/>
  <c r="B1556" i="54"/>
  <c r="B1555" i="54"/>
  <c r="B1554" i="54"/>
  <c r="B1553" i="54"/>
  <c r="B1552" i="54"/>
  <c r="B1551" i="54"/>
  <c r="B1550" i="54"/>
  <c r="B1549" i="54"/>
  <c r="B1548" i="54"/>
  <c r="B1547" i="54"/>
  <c r="B1546" i="54"/>
  <c r="B1545" i="54"/>
  <c r="B1544" i="54"/>
  <c r="B1543" i="54"/>
  <c r="B1542" i="54"/>
  <c r="B1541" i="54"/>
  <c r="B1540" i="54"/>
  <c r="B1539" i="54"/>
  <c r="B1538" i="54"/>
  <c r="B1537" i="54"/>
  <c r="B1536" i="54"/>
  <c r="B1535" i="54"/>
  <c r="B1534" i="54"/>
  <c r="B1533" i="54"/>
  <c r="B1532" i="54"/>
  <c r="B1531" i="54"/>
  <c r="B1530" i="54"/>
  <c r="B1529" i="54"/>
  <c r="B1528" i="54"/>
  <c r="B1527" i="54"/>
  <c r="B1526" i="54"/>
  <c r="B1525" i="54"/>
  <c r="B1524" i="54"/>
  <c r="B1523" i="54"/>
  <c r="B1522" i="54"/>
  <c r="B1521" i="54"/>
  <c r="B1520" i="54"/>
  <c r="B1519" i="54"/>
  <c r="B1518" i="54"/>
  <c r="B1517" i="54"/>
  <c r="B1516" i="54"/>
  <c r="B1515" i="54"/>
  <c r="B1514" i="54"/>
  <c r="B1513" i="54"/>
  <c r="B1512" i="54"/>
  <c r="B1511" i="54"/>
  <c r="B1510" i="54"/>
  <c r="B1509" i="54"/>
  <c r="B1508" i="54"/>
  <c r="B1507" i="54"/>
  <c r="B1506" i="54"/>
  <c r="B1505" i="54"/>
  <c r="B1504" i="54"/>
  <c r="B1503" i="54"/>
  <c r="B1502" i="54"/>
  <c r="B1501" i="54"/>
  <c r="B1500" i="54"/>
  <c r="B1499" i="54"/>
  <c r="B1498" i="54"/>
  <c r="B1497" i="54"/>
  <c r="B1496" i="54"/>
  <c r="B1495" i="54"/>
  <c r="B1494" i="54"/>
  <c r="B1493" i="54"/>
  <c r="B1492" i="54"/>
  <c r="B1491" i="54"/>
  <c r="B1490" i="54"/>
  <c r="B1489" i="54"/>
  <c r="B1488" i="54"/>
  <c r="B1487" i="54"/>
  <c r="B1486" i="54"/>
  <c r="B1485" i="54"/>
  <c r="B1484" i="54"/>
  <c r="B1483" i="54"/>
  <c r="B1482" i="54"/>
  <c r="B1481" i="54"/>
  <c r="B1480" i="54"/>
  <c r="B1479" i="54"/>
  <c r="B1478" i="54"/>
  <c r="B1477" i="54"/>
  <c r="B1476" i="54"/>
  <c r="B1475" i="54"/>
  <c r="B1474" i="54"/>
  <c r="B1473" i="54"/>
  <c r="B1472" i="54"/>
  <c r="B1471" i="54"/>
  <c r="B1470" i="54"/>
  <c r="B1469" i="54"/>
  <c r="B1468" i="54"/>
  <c r="B1467" i="54"/>
  <c r="B1466" i="54"/>
  <c r="B1465" i="54"/>
  <c r="B1464" i="54"/>
  <c r="B1463" i="54"/>
  <c r="B1462" i="54"/>
  <c r="B1461" i="54"/>
  <c r="B1460" i="54"/>
  <c r="B1459" i="54"/>
  <c r="B1458" i="54"/>
  <c r="B1457" i="54"/>
  <c r="B1456" i="54"/>
  <c r="B1455" i="54"/>
  <c r="B1454" i="54"/>
  <c r="B1453" i="54"/>
  <c r="B1452" i="54"/>
  <c r="B1451" i="54"/>
  <c r="B1450" i="54"/>
  <c r="B1449" i="54"/>
  <c r="B1448" i="54"/>
  <c r="B1447" i="54"/>
  <c r="B1446" i="54"/>
  <c r="B1445" i="54"/>
  <c r="B1444" i="54"/>
  <c r="B1443" i="54"/>
  <c r="B1442" i="54"/>
  <c r="B1441" i="54"/>
  <c r="B1440" i="54"/>
  <c r="B1439" i="54"/>
  <c r="B1438" i="54"/>
  <c r="B1437" i="54"/>
  <c r="B1436" i="54"/>
  <c r="B1435" i="54"/>
  <c r="B1434" i="54"/>
  <c r="B1433" i="54"/>
  <c r="B1432" i="54"/>
  <c r="B1431" i="54"/>
  <c r="B1430" i="54"/>
  <c r="B1429" i="54"/>
  <c r="B1428" i="54"/>
  <c r="B1427" i="54"/>
  <c r="B1426" i="54"/>
  <c r="B1425" i="54"/>
  <c r="B1424" i="54"/>
  <c r="B1423" i="54"/>
  <c r="B1422" i="54"/>
  <c r="B1421" i="54"/>
  <c r="B1420" i="54"/>
  <c r="B1419" i="54"/>
  <c r="B1418" i="54"/>
  <c r="B1417" i="54"/>
  <c r="B1416" i="54"/>
  <c r="B1415" i="54"/>
  <c r="B1414" i="54"/>
  <c r="B1413" i="54"/>
  <c r="B1412" i="54"/>
  <c r="B1411" i="54"/>
  <c r="B1410" i="54"/>
  <c r="B1409" i="54"/>
  <c r="B1408" i="54"/>
  <c r="B1407" i="54"/>
  <c r="B1406" i="54"/>
  <c r="B1405" i="54"/>
  <c r="B1404" i="54"/>
  <c r="B1403" i="54"/>
  <c r="B1402" i="54"/>
  <c r="B1401" i="54"/>
  <c r="B1400" i="54"/>
  <c r="B1399" i="54"/>
  <c r="B1398" i="54"/>
  <c r="B1397" i="54"/>
  <c r="B1396" i="54"/>
  <c r="B1395" i="54"/>
  <c r="B1394" i="54"/>
  <c r="B1393" i="54"/>
  <c r="B1392" i="54"/>
  <c r="B1391" i="54"/>
  <c r="B1390" i="54"/>
  <c r="B1389" i="54"/>
  <c r="B1388" i="54"/>
  <c r="B1387" i="54"/>
  <c r="B1386" i="54"/>
  <c r="B1385" i="54"/>
  <c r="B1384" i="54"/>
  <c r="B1383" i="54"/>
  <c r="B1382" i="54"/>
  <c r="B1381" i="54"/>
  <c r="B1380" i="54"/>
  <c r="B1379" i="54"/>
  <c r="B1378" i="54"/>
  <c r="B1377" i="54"/>
  <c r="B1376" i="54"/>
  <c r="B1375" i="54"/>
  <c r="B1374" i="54"/>
  <c r="B1373" i="54"/>
  <c r="B1372" i="54"/>
  <c r="B1371" i="54"/>
  <c r="B1370" i="54"/>
  <c r="B1369" i="54"/>
  <c r="B1368" i="54"/>
  <c r="B1367" i="54"/>
  <c r="B1366" i="54"/>
  <c r="B1365" i="54"/>
  <c r="B1364" i="54"/>
  <c r="B1363" i="54"/>
  <c r="B1362" i="54"/>
  <c r="B1361" i="54"/>
  <c r="B1360" i="54"/>
  <c r="B1359" i="54"/>
  <c r="B1358" i="54"/>
  <c r="B1357" i="54"/>
  <c r="B1356" i="54"/>
  <c r="B1355" i="54"/>
  <c r="B1354" i="54"/>
  <c r="B1353" i="54"/>
  <c r="B1352" i="54"/>
  <c r="B1351" i="54"/>
  <c r="B1350" i="54"/>
  <c r="B1349" i="54"/>
  <c r="B1348" i="54"/>
  <c r="B1347" i="54"/>
  <c r="B1346" i="54"/>
  <c r="B1345" i="54"/>
  <c r="B1344" i="54"/>
  <c r="B1343" i="54"/>
  <c r="B1342" i="54"/>
  <c r="B1341" i="54"/>
  <c r="B1340" i="54"/>
  <c r="B1339" i="54"/>
  <c r="B1338" i="54"/>
  <c r="B1337" i="54"/>
  <c r="B1336" i="54"/>
  <c r="B1335" i="54"/>
  <c r="B1334" i="54"/>
  <c r="B1333" i="54"/>
  <c r="B1332" i="54"/>
  <c r="B1331" i="54"/>
  <c r="B1330" i="54"/>
  <c r="B1329" i="54"/>
  <c r="B1328" i="54"/>
  <c r="B1327" i="54"/>
  <c r="B1326" i="54"/>
  <c r="B1325" i="54"/>
  <c r="B1324" i="54"/>
  <c r="B1323" i="54"/>
  <c r="B1322" i="54"/>
  <c r="B1321" i="54"/>
  <c r="B1320" i="54"/>
  <c r="B1319" i="54"/>
  <c r="B1318" i="54"/>
  <c r="B1317" i="54"/>
  <c r="B1316" i="54"/>
  <c r="B1315" i="54"/>
  <c r="B1314" i="54"/>
  <c r="B1313" i="54"/>
  <c r="B1312" i="54"/>
  <c r="B1311" i="54"/>
  <c r="B1310" i="54"/>
  <c r="B1309" i="54"/>
  <c r="B1308" i="54"/>
  <c r="B1307" i="54"/>
  <c r="B1306" i="54"/>
  <c r="B1305" i="54"/>
  <c r="B1304" i="54"/>
  <c r="B1303" i="54"/>
  <c r="B1302" i="54"/>
  <c r="B1301" i="54"/>
  <c r="B1300" i="54"/>
  <c r="B1299" i="54"/>
  <c r="B1298" i="54"/>
  <c r="B1297" i="54"/>
  <c r="B1296" i="54"/>
  <c r="B1295" i="54"/>
  <c r="B1294" i="54"/>
  <c r="B1293" i="54"/>
  <c r="B1292" i="54"/>
  <c r="B1291" i="54"/>
  <c r="B1290" i="54"/>
  <c r="B1289" i="54"/>
  <c r="B1288" i="54"/>
  <c r="B1287" i="54"/>
  <c r="B1286" i="54"/>
  <c r="B1285" i="54"/>
  <c r="B1284" i="54"/>
  <c r="B1283" i="54"/>
  <c r="B1282" i="54"/>
  <c r="B1281" i="54"/>
  <c r="B1280" i="54"/>
  <c r="B1279" i="54"/>
  <c r="B1278" i="54"/>
  <c r="B1277" i="54"/>
  <c r="B1276" i="54"/>
  <c r="B1275" i="54"/>
  <c r="B1274" i="54"/>
  <c r="B1273" i="54"/>
  <c r="B1272" i="54"/>
  <c r="B1271" i="54"/>
  <c r="B1270" i="54"/>
  <c r="B1269" i="54"/>
  <c r="B1268" i="54"/>
  <c r="B1267" i="54"/>
  <c r="B1266" i="54"/>
  <c r="B1265" i="54"/>
  <c r="B1264" i="54"/>
  <c r="B1263" i="54"/>
  <c r="B1262" i="54"/>
  <c r="B1261" i="54"/>
  <c r="B1260" i="54"/>
  <c r="B1259" i="54"/>
  <c r="B1258" i="54"/>
  <c r="B1257" i="54"/>
  <c r="B1256" i="54"/>
  <c r="B1255" i="54"/>
  <c r="B1254" i="54"/>
  <c r="B1253" i="54"/>
  <c r="B1252" i="54"/>
  <c r="B1251" i="54"/>
  <c r="B1250" i="54"/>
  <c r="B1249" i="54"/>
  <c r="B1248" i="54"/>
  <c r="B1247" i="54"/>
  <c r="B1246" i="54"/>
  <c r="B1245" i="54"/>
  <c r="B1244" i="54"/>
  <c r="B1243" i="54"/>
  <c r="B1242" i="54"/>
  <c r="B1241" i="54"/>
  <c r="B1240" i="54"/>
  <c r="B1239" i="54"/>
  <c r="B1238" i="54"/>
  <c r="B1237" i="54"/>
  <c r="B1236" i="54"/>
  <c r="B1235" i="54"/>
  <c r="B1234" i="54"/>
  <c r="B1233" i="54"/>
  <c r="B1232" i="54"/>
  <c r="B1231" i="54"/>
  <c r="B1230" i="54"/>
  <c r="B1229" i="54"/>
  <c r="B1228" i="54"/>
  <c r="B1227" i="54"/>
  <c r="B1226" i="54"/>
  <c r="B1225" i="54"/>
  <c r="B1224" i="54"/>
  <c r="B1223" i="54"/>
  <c r="B1222" i="54"/>
  <c r="B1221" i="54"/>
  <c r="B1220" i="54"/>
  <c r="B1219" i="54"/>
  <c r="B1218" i="54"/>
  <c r="B1217" i="54"/>
  <c r="B1216" i="54"/>
  <c r="B1215" i="54"/>
  <c r="B1214" i="54"/>
  <c r="B1213" i="54"/>
  <c r="B1212" i="54"/>
  <c r="B1211" i="54"/>
  <c r="B1210" i="54"/>
  <c r="B1209" i="54"/>
  <c r="B1208" i="54"/>
  <c r="B1207" i="54"/>
  <c r="B1206" i="54"/>
  <c r="B1205" i="54"/>
  <c r="B1204" i="54"/>
  <c r="B1203" i="54"/>
  <c r="B1202" i="54"/>
  <c r="B1201" i="54"/>
  <c r="B1200" i="54"/>
  <c r="B1199" i="54"/>
  <c r="B1198" i="54"/>
  <c r="B1197" i="54"/>
  <c r="B1196" i="54"/>
  <c r="B1195" i="54"/>
  <c r="B1194" i="54"/>
  <c r="B1193" i="54"/>
  <c r="B1192" i="54"/>
  <c r="B1191" i="54"/>
  <c r="B1190" i="54"/>
  <c r="B1189" i="54"/>
  <c r="B1188" i="54"/>
  <c r="B1187" i="54"/>
  <c r="B1186" i="54"/>
  <c r="B1185" i="54"/>
  <c r="B1184" i="54"/>
  <c r="B1183" i="54"/>
  <c r="B1182" i="54"/>
  <c r="B1181" i="54"/>
  <c r="B1180" i="54"/>
  <c r="B1179" i="54"/>
  <c r="B1178" i="54"/>
  <c r="B1177" i="54"/>
  <c r="B1176" i="54"/>
  <c r="B1175" i="54"/>
  <c r="B1174" i="54"/>
  <c r="B1173" i="54"/>
  <c r="B1172" i="54"/>
  <c r="B1171" i="54"/>
  <c r="B1170" i="54"/>
  <c r="B1169" i="54"/>
  <c r="B1168" i="54"/>
  <c r="B1167" i="54"/>
  <c r="B1166" i="54"/>
  <c r="B1165" i="54"/>
  <c r="B1164" i="54"/>
  <c r="B1163" i="54"/>
  <c r="B1162" i="54"/>
  <c r="B1161" i="54"/>
  <c r="B1160" i="54"/>
  <c r="B1159" i="54"/>
  <c r="B1158" i="54"/>
  <c r="B1157" i="54"/>
  <c r="B1156" i="54"/>
  <c r="B1155" i="54"/>
  <c r="B1154" i="54"/>
  <c r="B1153" i="54"/>
  <c r="B1152" i="54"/>
  <c r="B1151" i="54"/>
  <c r="B1150" i="54"/>
  <c r="B1149" i="54"/>
  <c r="B1148" i="54"/>
  <c r="B1147" i="54"/>
  <c r="B1146" i="54"/>
  <c r="B1145" i="54"/>
  <c r="B1144" i="54"/>
  <c r="B1143" i="54"/>
  <c r="B1142" i="54"/>
  <c r="B1141" i="54"/>
  <c r="B1140" i="54"/>
  <c r="B1139" i="54"/>
  <c r="B1138" i="54"/>
  <c r="B1137" i="54"/>
  <c r="B1136" i="54"/>
  <c r="B1135" i="54"/>
  <c r="B1134" i="54"/>
  <c r="B1133" i="54"/>
  <c r="B1132" i="54"/>
  <c r="B1131" i="54"/>
  <c r="B1130" i="54"/>
  <c r="B1129" i="54"/>
  <c r="B1128" i="54"/>
  <c r="B1127" i="54"/>
  <c r="B1126" i="54"/>
  <c r="B1125" i="54"/>
  <c r="B1124" i="54"/>
  <c r="B1123" i="54"/>
  <c r="B1122" i="54"/>
  <c r="B1121" i="54"/>
  <c r="B1120" i="54"/>
  <c r="B1119" i="54"/>
  <c r="B1118" i="54"/>
  <c r="B1117" i="54"/>
  <c r="B1116" i="54"/>
  <c r="B1115" i="54"/>
  <c r="B1114" i="54"/>
  <c r="B1113" i="54"/>
  <c r="B1112" i="54"/>
  <c r="B1111" i="54"/>
  <c r="B1110" i="54"/>
  <c r="B1109" i="54"/>
  <c r="B1108" i="54"/>
  <c r="B1107" i="54"/>
  <c r="B1106" i="54"/>
  <c r="B1105" i="54"/>
  <c r="B1104" i="54"/>
  <c r="B1103" i="54"/>
  <c r="B1102" i="54"/>
  <c r="B1101" i="54"/>
  <c r="B1100" i="54"/>
  <c r="B1099" i="54"/>
  <c r="B1098" i="54"/>
  <c r="B1097" i="54"/>
  <c r="B1096" i="54"/>
  <c r="B1095" i="54"/>
  <c r="B1094" i="54"/>
  <c r="B1093" i="54"/>
  <c r="B1092" i="54"/>
  <c r="B1091" i="54"/>
  <c r="B1090" i="54"/>
  <c r="B1089" i="54"/>
  <c r="B1088" i="54"/>
  <c r="B1087" i="54"/>
  <c r="B1086" i="54"/>
  <c r="B1085" i="54"/>
  <c r="B1084" i="54"/>
  <c r="B1083" i="54"/>
  <c r="B1082" i="54"/>
  <c r="B1081" i="54"/>
  <c r="B1080" i="54"/>
  <c r="B1079" i="54"/>
  <c r="B1078" i="54"/>
  <c r="B1077" i="54"/>
  <c r="B1076" i="54"/>
  <c r="B1075" i="54"/>
  <c r="B1074" i="54"/>
  <c r="B1073" i="54"/>
  <c r="B1072" i="54"/>
  <c r="B1071" i="54"/>
  <c r="B1070" i="54"/>
  <c r="B1069" i="54"/>
  <c r="B1068" i="54"/>
  <c r="B1067" i="54"/>
  <c r="B1066" i="54"/>
  <c r="B1065" i="54"/>
  <c r="B1064" i="54"/>
  <c r="B1063" i="54"/>
  <c r="B1062" i="54"/>
  <c r="B1061" i="54"/>
  <c r="B1060" i="54"/>
  <c r="B1059" i="54"/>
  <c r="B1058" i="54"/>
  <c r="B1057" i="54"/>
  <c r="B1056" i="54"/>
  <c r="B1055" i="54"/>
  <c r="B1054" i="54"/>
  <c r="B1053" i="54"/>
  <c r="B1052" i="54"/>
  <c r="B1051" i="54"/>
  <c r="B1050" i="54"/>
  <c r="B1049" i="54"/>
  <c r="B1048" i="54"/>
  <c r="B1047" i="54"/>
  <c r="B1046" i="54"/>
  <c r="B1045" i="54"/>
  <c r="B1044" i="54"/>
  <c r="B1043" i="54"/>
  <c r="B1042" i="54"/>
  <c r="B1041" i="54"/>
  <c r="B1040" i="54"/>
  <c r="B1039" i="54"/>
  <c r="B1038" i="54"/>
  <c r="B1037" i="54"/>
  <c r="B1036" i="54"/>
  <c r="B1035" i="54"/>
  <c r="B1034" i="54"/>
  <c r="B1033" i="54"/>
  <c r="B1032" i="54"/>
  <c r="B1031" i="54"/>
  <c r="B1030" i="54"/>
  <c r="B1029" i="54"/>
  <c r="B1028" i="54"/>
  <c r="B1027" i="54"/>
  <c r="B1026" i="54"/>
  <c r="B1025" i="54"/>
  <c r="B1024" i="54"/>
  <c r="B1023" i="54"/>
  <c r="B1022" i="54"/>
  <c r="B1021" i="54"/>
  <c r="B1020" i="54"/>
  <c r="B1019" i="54"/>
  <c r="B1018" i="54"/>
  <c r="B1017" i="54"/>
  <c r="B1016" i="54"/>
  <c r="B1015" i="54"/>
  <c r="B1014" i="54"/>
  <c r="B1013" i="54"/>
  <c r="B1012" i="54"/>
  <c r="B1011" i="54"/>
  <c r="B1010" i="54"/>
  <c r="B1009" i="54"/>
  <c r="B1008" i="54"/>
  <c r="B1007" i="54"/>
  <c r="B1006" i="54"/>
  <c r="B1005" i="54"/>
  <c r="B1004" i="54"/>
  <c r="B1003" i="54"/>
  <c r="B1002" i="54"/>
  <c r="B1001" i="54"/>
  <c r="B1000" i="54"/>
  <c r="B999" i="54"/>
  <c r="B998" i="54"/>
  <c r="B997" i="54"/>
  <c r="B996" i="54"/>
  <c r="B995" i="54"/>
  <c r="B994" i="54"/>
  <c r="B993" i="54"/>
  <c r="B992" i="54"/>
  <c r="B991" i="54"/>
  <c r="B990" i="54"/>
  <c r="B989" i="54"/>
  <c r="B988" i="54"/>
  <c r="B987" i="54"/>
  <c r="B986" i="54"/>
  <c r="B985" i="54"/>
  <c r="B984" i="54"/>
  <c r="B983" i="54"/>
  <c r="B982" i="54"/>
  <c r="B981" i="54"/>
  <c r="B980" i="54"/>
  <c r="B979" i="54"/>
  <c r="B978" i="54"/>
  <c r="B977" i="54"/>
  <c r="B976" i="54"/>
  <c r="B975" i="54"/>
  <c r="B974" i="54"/>
  <c r="B973" i="54"/>
  <c r="B972" i="54"/>
  <c r="B971" i="54"/>
  <c r="B970" i="54"/>
  <c r="B969" i="54"/>
  <c r="B968" i="54"/>
  <c r="B967" i="54"/>
  <c r="B966" i="54"/>
  <c r="B965" i="54"/>
  <c r="B964" i="54"/>
  <c r="B963" i="54"/>
  <c r="B962" i="54"/>
  <c r="B961" i="54"/>
  <c r="B960" i="54"/>
  <c r="B959" i="54"/>
  <c r="B958" i="54"/>
  <c r="B957" i="54"/>
  <c r="B956" i="54"/>
  <c r="B955" i="54"/>
  <c r="B954" i="54"/>
  <c r="B953" i="54"/>
  <c r="B952" i="54"/>
  <c r="B951" i="54"/>
  <c r="B950" i="54"/>
  <c r="B949" i="54"/>
  <c r="B948" i="54"/>
  <c r="B947" i="54"/>
  <c r="B946" i="54"/>
  <c r="B945" i="54"/>
  <c r="B944" i="54"/>
  <c r="B943" i="54"/>
  <c r="B942" i="54"/>
  <c r="B941" i="54"/>
  <c r="B940" i="54"/>
  <c r="B939" i="54"/>
  <c r="B938" i="54"/>
  <c r="B937" i="54"/>
  <c r="B936" i="54"/>
  <c r="B935" i="54"/>
  <c r="B934" i="54"/>
  <c r="B933" i="54"/>
  <c r="B932" i="54"/>
  <c r="B931" i="54"/>
  <c r="B930" i="54"/>
  <c r="B929" i="54"/>
  <c r="B928" i="54"/>
  <c r="B927" i="54"/>
  <c r="B926" i="54"/>
  <c r="B925" i="54"/>
  <c r="B924" i="54"/>
  <c r="B923" i="54"/>
  <c r="B922" i="54"/>
  <c r="B921" i="54"/>
  <c r="B920" i="54"/>
  <c r="B919" i="54"/>
  <c r="B918" i="54"/>
  <c r="B917" i="54"/>
  <c r="B916" i="54"/>
  <c r="B915" i="54"/>
  <c r="B914" i="54"/>
  <c r="B913" i="54"/>
  <c r="B912" i="54"/>
  <c r="B911" i="54"/>
  <c r="B910" i="54"/>
  <c r="B909" i="54"/>
  <c r="B908" i="54"/>
  <c r="B907" i="54"/>
  <c r="B906" i="54"/>
  <c r="B905" i="54"/>
  <c r="B904" i="54"/>
  <c r="B903" i="54"/>
  <c r="B902" i="54"/>
  <c r="B901" i="54"/>
  <c r="B900" i="54"/>
  <c r="B899" i="54"/>
  <c r="B898" i="54"/>
  <c r="B897" i="54"/>
  <c r="B896" i="54"/>
  <c r="B895" i="54"/>
  <c r="B894" i="54"/>
  <c r="B893" i="54"/>
  <c r="B892" i="54"/>
  <c r="B891" i="54"/>
  <c r="B890" i="54"/>
  <c r="B889" i="54"/>
  <c r="B888" i="54"/>
  <c r="B887" i="54"/>
  <c r="B886" i="54"/>
  <c r="B885" i="54"/>
  <c r="B884" i="54"/>
  <c r="B883" i="54"/>
  <c r="B882" i="54"/>
  <c r="B881" i="54"/>
  <c r="B880" i="54"/>
  <c r="B879" i="54"/>
  <c r="B878" i="54"/>
  <c r="B877" i="54"/>
  <c r="B876" i="54"/>
  <c r="B875" i="54"/>
  <c r="B874" i="54"/>
  <c r="B873" i="54"/>
  <c r="B872" i="54"/>
  <c r="B871" i="54"/>
  <c r="B870" i="54"/>
  <c r="B869" i="54"/>
  <c r="B868" i="54"/>
  <c r="B867" i="54"/>
  <c r="B866" i="54"/>
  <c r="B865" i="54"/>
  <c r="B864" i="54"/>
  <c r="B863" i="54"/>
  <c r="B862" i="54"/>
  <c r="B861" i="54"/>
  <c r="B860" i="54"/>
  <c r="B859" i="54"/>
  <c r="B858" i="54"/>
  <c r="B857" i="54"/>
  <c r="B856" i="54"/>
  <c r="B855" i="54"/>
  <c r="B854" i="54"/>
  <c r="B853" i="54"/>
  <c r="B852" i="54"/>
  <c r="B851" i="54"/>
  <c r="B850" i="54"/>
  <c r="B849" i="54"/>
  <c r="B848" i="54"/>
  <c r="B847" i="54"/>
  <c r="B846" i="54"/>
  <c r="B845" i="54"/>
  <c r="B844" i="54"/>
  <c r="B843" i="54"/>
  <c r="B842" i="54"/>
  <c r="B841" i="54"/>
  <c r="B840" i="54"/>
  <c r="B839" i="54"/>
  <c r="B838" i="54"/>
  <c r="B837" i="54"/>
  <c r="B836" i="54"/>
  <c r="B835" i="54"/>
  <c r="B834" i="54"/>
  <c r="B833" i="54"/>
  <c r="B832" i="54"/>
  <c r="B831" i="54"/>
  <c r="B830" i="54"/>
  <c r="B829" i="54"/>
  <c r="B828" i="54"/>
  <c r="B827" i="54"/>
  <c r="B826" i="54"/>
  <c r="B825" i="54"/>
  <c r="B824" i="54"/>
  <c r="B823" i="54"/>
  <c r="B822" i="54"/>
  <c r="B821" i="54"/>
  <c r="B820" i="54"/>
  <c r="B819" i="54"/>
  <c r="B818" i="54"/>
  <c r="B817" i="54"/>
  <c r="B816" i="54"/>
  <c r="B815" i="54"/>
  <c r="B814" i="54"/>
  <c r="B813" i="54"/>
  <c r="B812" i="54"/>
  <c r="B811" i="54"/>
  <c r="B810" i="54"/>
  <c r="B809" i="54"/>
  <c r="B808" i="54"/>
  <c r="B807" i="54"/>
  <c r="B806" i="54"/>
  <c r="B805" i="54"/>
  <c r="B804" i="54"/>
  <c r="B803" i="54"/>
  <c r="B802" i="54"/>
  <c r="B801" i="54"/>
  <c r="B800" i="54"/>
  <c r="B799" i="54"/>
  <c r="B798" i="54"/>
  <c r="B797" i="54"/>
  <c r="B796" i="54"/>
  <c r="B795" i="54"/>
  <c r="B794" i="54"/>
  <c r="B793" i="54"/>
  <c r="B792" i="54"/>
  <c r="B791" i="54"/>
  <c r="B790" i="54"/>
  <c r="B789" i="54"/>
  <c r="B788" i="54"/>
  <c r="B787" i="54"/>
  <c r="B786" i="54"/>
  <c r="B785" i="54"/>
  <c r="B784" i="54"/>
  <c r="B783" i="54"/>
  <c r="B782" i="54"/>
  <c r="B781" i="54"/>
  <c r="B780" i="54"/>
  <c r="B779" i="54"/>
  <c r="B778" i="54"/>
  <c r="B777" i="54"/>
  <c r="B776" i="54"/>
  <c r="B775" i="54"/>
  <c r="B774" i="54"/>
  <c r="B773" i="54"/>
  <c r="B772" i="54"/>
  <c r="B771" i="54"/>
  <c r="B770" i="54"/>
  <c r="B769" i="54"/>
  <c r="B768" i="54"/>
  <c r="B767" i="54"/>
  <c r="B766" i="54"/>
  <c r="B765" i="54"/>
  <c r="B764" i="54"/>
  <c r="B763" i="54"/>
  <c r="B762" i="54"/>
  <c r="B761" i="54"/>
  <c r="B760" i="54"/>
  <c r="B759" i="54"/>
  <c r="B758" i="54"/>
  <c r="B757" i="54"/>
  <c r="B756" i="54"/>
  <c r="B755" i="54"/>
  <c r="B754" i="54"/>
  <c r="B753" i="54"/>
  <c r="B752" i="54"/>
  <c r="B751" i="54"/>
  <c r="B750" i="54"/>
  <c r="B749" i="54"/>
  <c r="B748" i="54"/>
  <c r="B747" i="54"/>
  <c r="B746" i="54"/>
  <c r="B745" i="54"/>
  <c r="B744" i="54"/>
  <c r="B743" i="54"/>
  <c r="B742" i="54"/>
  <c r="B741" i="54"/>
  <c r="B740" i="54"/>
  <c r="B739" i="54"/>
  <c r="B738" i="54"/>
  <c r="B737" i="54"/>
  <c r="B736" i="54"/>
  <c r="B735" i="54"/>
  <c r="B734" i="54"/>
  <c r="B733" i="54"/>
  <c r="B732" i="54"/>
  <c r="B731" i="54"/>
  <c r="B730" i="54"/>
  <c r="B729" i="54"/>
  <c r="B728" i="54"/>
  <c r="B727" i="54"/>
  <c r="B726" i="54"/>
  <c r="B725" i="54"/>
  <c r="B724" i="54"/>
  <c r="B723" i="54"/>
  <c r="B722" i="54"/>
  <c r="B721" i="54"/>
  <c r="B720" i="54"/>
  <c r="B719" i="54"/>
  <c r="B718" i="54"/>
  <c r="B717" i="54"/>
  <c r="B716" i="54"/>
  <c r="B715" i="54"/>
  <c r="B714" i="54"/>
  <c r="B713" i="54"/>
  <c r="B712" i="54"/>
  <c r="B711" i="54"/>
  <c r="B710" i="54"/>
  <c r="B709" i="54"/>
  <c r="B708" i="54"/>
  <c r="B707" i="54"/>
  <c r="B706" i="54"/>
  <c r="B705" i="54"/>
  <c r="B704" i="54"/>
  <c r="B703" i="54"/>
  <c r="B702" i="54"/>
  <c r="B701" i="54"/>
  <c r="B700" i="54"/>
  <c r="B699" i="54"/>
  <c r="B698" i="54"/>
  <c r="B697" i="54"/>
  <c r="B696" i="54"/>
  <c r="B695" i="54"/>
  <c r="B694" i="54"/>
  <c r="B693" i="54"/>
  <c r="B692" i="54"/>
  <c r="B691" i="54"/>
  <c r="B690" i="54"/>
  <c r="B689" i="54"/>
  <c r="B688" i="54"/>
  <c r="B687" i="54"/>
  <c r="B686" i="54"/>
  <c r="B685" i="54"/>
  <c r="B684" i="54"/>
  <c r="B683" i="54"/>
  <c r="B682" i="54"/>
  <c r="B681" i="54"/>
  <c r="B680" i="54"/>
  <c r="B679" i="54"/>
  <c r="B678" i="54"/>
  <c r="B677" i="54"/>
  <c r="B676" i="54"/>
  <c r="B675" i="54"/>
  <c r="B674" i="54"/>
  <c r="B673" i="54"/>
  <c r="B672" i="54"/>
  <c r="B671" i="54"/>
  <c r="B670" i="54"/>
  <c r="B669" i="54"/>
  <c r="B668" i="54"/>
  <c r="B667" i="54"/>
  <c r="B666" i="54"/>
  <c r="B665" i="54"/>
  <c r="B664" i="54"/>
  <c r="B663" i="54"/>
  <c r="B662" i="54"/>
  <c r="B661" i="54"/>
  <c r="B660" i="54"/>
  <c r="B659" i="54"/>
  <c r="B658" i="54"/>
  <c r="B657" i="54"/>
  <c r="B656" i="54"/>
  <c r="B655" i="54"/>
  <c r="B654" i="54"/>
  <c r="B653" i="54"/>
  <c r="B652" i="54"/>
  <c r="B651" i="54"/>
  <c r="B650" i="54"/>
  <c r="B649" i="54"/>
  <c r="B648" i="54"/>
  <c r="B647" i="54"/>
  <c r="B646" i="54"/>
  <c r="B645" i="54"/>
  <c r="B644" i="54"/>
  <c r="B643" i="54"/>
  <c r="B642" i="54"/>
  <c r="B641" i="54"/>
  <c r="B640" i="54"/>
  <c r="B639" i="54"/>
  <c r="B638" i="54"/>
  <c r="B637" i="54"/>
  <c r="B636" i="54"/>
  <c r="B635" i="54"/>
  <c r="B634" i="54"/>
  <c r="B633" i="54"/>
  <c r="B632" i="54"/>
  <c r="B631" i="54"/>
  <c r="B630" i="54"/>
  <c r="B629" i="54"/>
  <c r="B628" i="54"/>
  <c r="B627" i="54"/>
  <c r="B626" i="54"/>
  <c r="B625" i="54"/>
  <c r="B624" i="54"/>
  <c r="B623" i="54"/>
  <c r="B622" i="54"/>
  <c r="B621" i="54"/>
  <c r="B620" i="54"/>
  <c r="B619" i="54"/>
  <c r="B618" i="54"/>
  <c r="B617" i="54"/>
  <c r="B616" i="54"/>
  <c r="B615" i="54"/>
  <c r="B614" i="54"/>
  <c r="B613" i="54"/>
  <c r="B612" i="54"/>
  <c r="B611" i="54"/>
  <c r="B610" i="54"/>
  <c r="B609" i="54"/>
  <c r="B608" i="54"/>
  <c r="B607" i="54"/>
  <c r="B606" i="54"/>
  <c r="B605" i="54"/>
  <c r="B604" i="54"/>
  <c r="B603" i="54"/>
  <c r="B602" i="54"/>
  <c r="B601" i="54"/>
  <c r="B600" i="54"/>
  <c r="B599" i="54"/>
  <c r="B598" i="54"/>
  <c r="B597" i="54"/>
  <c r="B596" i="54"/>
  <c r="B595" i="54"/>
  <c r="B594" i="54"/>
  <c r="B593" i="54"/>
  <c r="B592" i="54"/>
  <c r="B591" i="54"/>
  <c r="B590" i="54"/>
  <c r="B589" i="54"/>
  <c r="B588" i="54"/>
  <c r="B587" i="54"/>
  <c r="B586" i="54"/>
  <c r="B585" i="54"/>
  <c r="B584" i="54"/>
  <c r="B583" i="54"/>
  <c r="B582" i="54"/>
  <c r="B581" i="54"/>
  <c r="B580" i="54"/>
  <c r="B579" i="54"/>
  <c r="B578" i="54"/>
  <c r="B577" i="54"/>
  <c r="B576" i="54"/>
  <c r="B575" i="54"/>
  <c r="B574" i="54"/>
  <c r="B573" i="54"/>
  <c r="B572" i="54"/>
  <c r="B571" i="54"/>
  <c r="B570" i="54"/>
  <c r="B569" i="54"/>
  <c r="B568" i="54"/>
  <c r="B567" i="54"/>
  <c r="B566" i="54"/>
  <c r="B565" i="54"/>
  <c r="B564" i="54"/>
  <c r="B563" i="54"/>
  <c r="B562" i="54"/>
  <c r="B561" i="54"/>
  <c r="B560" i="54"/>
  <c r="B559" i="54"/>
  <c r="B558" i="54"/>
  <c r="B557" i="54"/>
  <c r="B556" i="54"/>
  <c r="B555" i="54"/>
  <c r="B554" i="54"/>
  <c r="B553" i="54"/>
  <c r="B552" i="54"/>
  <c r="B551" i="54"/>
  <c r="B550" i="54"/>
  <c r="B549" i="54"/>
  <c r="B548" i="54"/>
  <c r="B547" i="54"/>
  <c r="B546" i="54"/>
  <c r="B545" i="54"/>
  <c r="B544" i="54"/>
  <c r="B543" i="54"/>
  <c r="B542" i="54"/>
  <c r="B541" i="54"/>
  <c r="B540" i="54"/>
  <c r="B539" i="54"/>
  <c r="B538" i="54"/>
  <c r="B537" i="54"/>
  <c r="B536" i="54"/>
  <c r="B535" i="54"/>
  <c r="B534" i="54"/>
  <c r="B533" i="54"/>
  <c r="B532" i="54"/>
  <c r="B531" i="54"/>
  <c r="B530" i="54"/>
  <c r="B529" i="54"/>
  <c r="B528" i="54"/>
  <c r="B527" i="54"/>
  <c r="B526" i="54"/>
  <c r="B525" i="54"/>
  <c r="B524" i="54"/>
  <c r="B523" i="54"/>
  <c r="B522" i="54"/>
  <c r="B521" i="54"/>
  <c r="B520" i="54"/>
  <c r="B519" i="54"/>
  <c r="B518" i="54"/>
  <c r="B517" i="54"/>
  <c r="B516" i="54"/>
  <c r="B515" i="54"/>
  <c r="B514" i="54"/>
  <c r="B513" i="54"/>
  <c r="B512" i="54"/>
  <c r="B511" i="54"/>
  <c r="B510" i="54"/>
  <c r="B509" i="54"/>
  <c r="B508" i="54"/>
  <c r="B507" i="54"/>
  <c r="B506" i="54"/>
  <c r="B505" i="54"/>
  <c r="B504" i="54"/>
  <c r="B503" i="54"/>
  <c r="B502" i="54"/>
  <c r="B501" i="54"/>
  <c r="B500" i="54"/>
  <c r="B499" i="54"/>
  <c r="B498" i="54"/>
  <c r="B497" i="54"/>
  <c r="B496" i="54"/>
  <c r="B495" i="54"/>
  <c r="B494" i="54"/>
  <c r="B493" i="54"/>
  <c r="B492" i="54"/>
  <c r="B491" i="54"/>
  <c r="B490" i="54"/>
  <c r="B489" i="54"/>
  <c r="B488" i="54"/>
  <c r="B487" i="54"/>
  <c r="B486" i="54"/>
  <c r="B485" i="54"/>
  <c r="B484" i="54"/>
  <c r="B483" i="54"/>
  <c r="B482" i="54"/>
  <c r="B481" i="54"/>
  <c r="B480" i="54"/>
  <c r="B479" i="54"/>
  <c r="B478" i="54"/>
  <c r="B477" i="54"/>
  <c r="B476" i="54"/>
  <c r="B475" i="54"/>
  <c r="B474" i="54"/>
  <c r="B473" i="54"/>
  <c r="B472" i="54"/>
  <c r="B471" i="54"/>
  <c r="B470" i="54"/>
  <c r="B469" i="54"/>
  <c r="B468" i="54"/>
  <c r="B467" i="54"/>
  <c r="B466" i="54"/>
  <c r="B465" i="54"/>
  <c r="B464" i="54"/>
  <c r="B463" i="54"/>
  <c r="B462" i="54"/>
  <c r="B461" i="54"/>
  <c r="B460" i="54"/>
  <c r="B459" i="54"/>
  <c r="B458" i="54"/>
  <c r="B457" i="54"/>
  <c r="B456" i="54"/>
  <c r="B455" i="54"/>
  <c r="B454" i="54"/>
  <c r="B453" i="54"/>
  <c r="B452" i="54"/>
  <c r="B451" i="54"/>
  <c r="B450" i="54"/>
  <c r="B449" i="54"/>
  <c r="B448" i="54"/>
  <c r="B447" i="54"/>
  <c r="B446" i="54"/>
  <c r="B445" i="54"/>
  <c r="B444" i="54"/>
  <c r="B443" i="54"/>
  <c r="B442" i="54"/>
  <c r="B441" i="54"/>
  <c r="B440" i="54"/>
  <c r="B439" i="54"/>
  <c r="B438" i="54"/>
  <c r="B437" i="54"/>
  <c r="B436" i="54"/>
  <c r="B435" i="54"/>
  <c r="B434" i="54"/>
  <c r="B433" i="54"/>
  <c r="B432" i="54"/>
  <c r="B431" i="54"/>
  <c r="B430" i="54"/>
  <c r="B429" i="54"/>
  <c r="B428" i="54"/>
  <c r="B427" i="54"/>
  <c r="B426" i="54"/>
  <c r="B425" i="54"/>
  <c r="B424" i="54"/>
  <c r="B423" i="54"/>
  <c r="B422" i="54"/>
  <c r="B421" i="54"/>
  <c r="B420" i="54"/>
  <c r="B419" i="54"/>
  <c r="B418" i="54"/>
  <c r="B417" i="54"/>
  <c r="B416" i="54"/>
  <c r="B415" i="54"/>
  <c r="B414" i="54"/>
  <c r="B413" i="54"/>
  <c r="B412" i="54"/>
  <c r="B411" i="54"/>
  <c r="B410" i="54"/>
  <c r="B409" i="54"/>
  <c r="B408" i="54"/>
  <c r="B407" i="54"/>
  <c r="B406" i="54"/>
  <c r="B405" i="54"/>
  <c r="B404" i="54"/>
  <c r="B403" i="54"/>
  <c r="B402" i="54"/>
  <c r="B401" i="54"/>
  <c r="B400" i="54"/>
  <c r="B399" i="54"/>
  <c r="B398" i="54"/>
  <c r="B397" i="54"/>
  <c r="B396" i="54"/>
  <c r="B395" i="54"/>
  <c r="B394" i="54"/>
  <c r="B393" i="54"/>
  <c r="B392" i="54"/>
  <c r="B391" i="54"/>
  <c r="B390" i="54"/>
  <c r="B389" i="54"/>
  <c r="B388" i="54"/>
  <c r="B387" i="54"/>
  <c r="B386" i="54"/>
  <c r="B385" i="54"/>
  <c r="B384" i="54"/>
  <c r="B383" i="54"/>
  <c r="B382" i="54"/>
  <c r="B381" i="54"/>
  <c r="B380" i="54"/>
  <c r="B379" i="54"/>
  <c r="B378" i="54"/>
  <c r="B377" i="54"/>
  <c r="B376" i="54"/>
  <c r="B375" i="54"/>
  <c r="B374" i="54"/>
  <c r="B373" i="54"/>
  <c r="B372" i="54"/>
  <c r="B371" i="54"/>
  <c r="B370" i="54"/>
  <c r="B369" i="54"/>
  <c r="B368" i="54"/>
  <c r="B367" i="54"/>
  <c r="B366" i="54"/>
  <c r="B365" i="54"/>
  <c r="B364" i="54"/>
  <c r="B363" i="54"/>
  <c r="B362" i="54"/>
  <c r="B361" i="54"/>
  <c r="B360" i="54"/>
  <c r="B359" i="54"/>
  <c r="B358" i="54"/>
  <c r="B357" i="54"/>
  <c r="B356" i="54"/>
  <c r="B355" i="54"/>
  <c r="B354" i="54"/>
  <c r="B353" i="54"/>
  <c r="B352" i="54"/>
  <c r="B351" i="54"/>
  <c r="B350" i="54"/>
  <c r="B349" i="54"/>
  <c r="B348" i="54"/>
  <c r="B347" i="54"/>
  <c r="B346" i="54"/>
  <c r="B345" i="54"/>
  <c r="B344" i="54"/>
  <c r="B343" i="54"/>
  <c r="B342" i="54"/>
  <c r="B341" i="54"/>
  <c r="B340" i="54"/>
  <c r="B339" i="54"/>
  <c r="B338" i="54"/>
  <c r="B337" i="54"/>
  <c r="B336" i="54"/>
  <c r="B335" i="54"/>
  <c r="B334" i="54"/>
  <c r="B333" i="54"/>
  <c r="B332" i="54"/>
  <c r="B331" i="54"/>
  <c r="B330" i="54"/>
  <c r="B329" i="54"/>
  <c r="B328" i="54"/>
  <c r="B327" i="54"/>
  <c r="B326" i="54"/>
  <c r="B325" i="54"/>
  <c r="B324" i="54"/>
  <c r="B323" i="54"/>
  <c r="B322" i="54"/>
  <c r="B321" i="54"/>
  <c r="B320" i="54"/>
  <c r="B319" i="54"/>
  <c r="B318" i="54"/>
  <c r="B317" i="54"/>
  <c r="B316" i="54"/>
  <c r="B315" i="54"/>
  <c r="B314" i="54"/>
  <c r="B313" i="54"/>
  <c r="B312" i="54"/>
  <c r="B311" i="54"/>
  <c r="B310" i="54"/>
  <c r="B309" i="54"/>
  <c r="B308" i="54"/>
  <c r="B307" i="54"/>
  <c r="B306" i="54"/>
  <c r="B305" i="54"/>
  <c r="B304" i="54"/>
  <c r="B303" i="54"/>
  <c r="B302" i="54"/>
  <c r="B301" i="54"/>
  <c r="B300" i="54"/>
  <c r="B299" i="54"/>
  <c r="B298" i="54"/>
  <c r="B297" i="54"/>
  <c r="B296" i="54"/>
  <c r="B295" i="54"/>
  <c r="B294" i="54"/>
  <c r="B293" i="54"/>
  <c r="B292" i="54"/>
  <c r="B291" i="54"/>
  <c r="B290" i="54"/>
  <c r="B289" i="54"/>
  <c r="B288" i="54"/>
  <c r="B287" i="54"/>
  <c r="B286" i="54"/>
  <c r="B285" i="54"/>
  <c r="B284" i="54"/>
  <c r="B283" i="54"/>
  <c r="B282" i="54"/>
  <c r="B281" i="54"/>
  <c r="B280" i="54"/>
  <c r="B279" i="54"/>
  <c r="B278" i="54"/>
  <c r="B277" i="54"/>
  <c r="B276" i="54"/>
  <c r="B275" i="54"/>
  <c r="B274" i="54"/>
  <c r="B273" i="54"/>
  <c r="B272" i="54"/>
  <c r="B271" i="54"/>
  <c r="B270" i="54"/>
  <c r="B269" i="54"/>
  <c r="B268" i="54"/>
  <c r="B267" i="54"/>
  <c r="B266" i="54"/>
  <c r="B265" i="54"/>
  <c r="B264" i="54"/>
  <c r="B263" i="54"/>
  <c r="B262" i="54"/>
  <c r="B261" i="54"/>
  <c r="B260" i="54"/>
  <c r="B259" i="54"/>
  <c r="B258" i="54"/>
  <c r="B257" i="54"/>
  <c r="B256" i="54"/>
  <c r="B255" i="54"/>
  <c r="B254" i="54"/>
  <c r="B253" i="54"/>
  <c r="B252" i="54"/>
  <c r="B251" i="54"/>
  <c r="B250" i="54"/>
  <c r="B249" i="54"/>
  <c r="B248" i="54"/>
  <c r="B247" i="54"/>
  <c r="B246" i="54"/>
  <c r="B245" i="54"/>
  <c r="B244" i="54"/>
  <c r="B243" i="54"/>
  <c r="B242" i="54"/>
  <c r="B241" i="54"/>
  <c r="B240" i="54"/>
  <c r="B239" i="54"/>
  <c r="B238" i="54"/>
  <c r="B237" i="54"/>
  <c r="B236" i="54"/>
  <c r="B235" i="54"/>
  <c r="B234" i="54"/>
  <c r="B233" i="54"/>
  <c r="B232" i="54"/>
  <c r="B231" i="54"/>
  <c r="B230" i="54"/>
  <c r="B229" i="54"/>
  <c r="B228" i="54"/>
  <c r="B227" i="54"/>
  <c r="B226" i="54"/>
  <c r="B225" i="54"/>
  <c r="B224" i="54"/>
  <c r="B223" i="54"/>
  <c r="B222" i="54"/>
  <c r="B221" i="54"/>
  <c r="B220" i="54"/>
  <c r="B219" i="54"/>
  <c r="B218" i="54"/>
  <c r="B217" i="54"/>
  <c r="B216" i="54"/>
  <c r="B215" i="54"/>
  <c r="B214" i="54"/>
  <c r="B213" i="54"/>
  <c r="B212" i="54"/>
  <c r="B211" i="54"/>
  <c r="B210" i="54"/>
  <c r="B209" i="54"/>
  <c r="B208" i="54"/>
  <c r="B207" i="54"/>
  <c r="B206" i="54"/>
  <c r="B205" i="54"/>
  <c r="B204" i="54"/>
  <c r="B203" i="54"/>
  <c r="B202" i="54"/>
  <c r="B201" i="54"/>
  <c r="B200" i="54"/>
  <c r="B199" i="54"/>
  <c r="B198" i="54"/>
  <c r="B197" i="54"/>
  <c r="B196" i="54"/>
  <c r="B195" i="54"/>
  <c r="B194" i="54"/>
  <c r="B193" i="54"/>
  <c r="B192" i="54"/>
  <c r="B191" i="54"/>
  <c r="B190" i="54"/>
  <c r="B189" i="54"/>
  <c r="B188" i="54"/>
  <c r="B187" i="54"/>
  <c r="B186" i="54"/>
  <c r="B185" i="54"/>
  <c r="B184" i="54"/>
  <c r="B183" i="54"/>
  <c r="B182" i="54"/>
  <c r="B181" i="54"/>
  <c r="B180" i="54"/>
  <c r="B179" i="54"/>
  <c r="B178" i="54"/>
  <c r="B177" i="54"/>
  <c r="B176" i="54"/>
  <c r="B175" i="54"/>
  <c r="B174" i="54"/>
  <c r="B173" i="54"/>
  <c r="B172" i="54"/>
  <c r="B171" i="54"/>
  <c r="B170" i="54"/>
  <c r="B169" i="54"/>
  <c r="B168" i="54"/>
  <c r="B167" i="54"/>
  <c r="B166" i="54"/>
  <c r="B165" i="54"/>
  <c r="B164" i="54"/>
  <c r="B163" i="54"/>
  <c r="B162" i="54"/>
  <c r="B161" i="54"/>
  <c r="B160" i="54"/>
  <c r="B159" i="54"/>
  <c r="B158" i="54"/>
  <c r="B157" i="54"/>
  <c r="B156" i="54"/>
  <c r="B155" i="54"/>
  <c r="B154" i="54"/>
  <c r="B153" i="54"/>
  <c r="B152" i="54"/>
  <c r="B151" i="54"/>
  <c r="B150" i="54"/>
  <c r="B149" i="54"/>
  <c r="B148" i="54"/>
  <c r="B147" i="54"/>
  <c r="B146" i="54"/>
  <c r="B145" i="54"/>
  <c r="B144" i="54"/>
  <c r="B143" i="54"/>
  <c r="B142" i="54"/>
  <c r="B141" i="54"/>
  <c r="B140" i="54"/>
  <c r="B139" i="54"/>
  <c r="B138" i="54"/>
  <c r="B137" i="54"/>
  <c r="B136" i="54"/>
  <c r="B135" i="54"/>
  <c r="B134" i="54"/>
  <c r="B133" i="54"/>
  <c r="B132" i="54"/>
  <c r="B131" i="54"/>
  <c r="B130" i="54"/>
  <c r="B129" i="54"/>
  <c r="B128" i="54"/>
  <c r="B127" i="54"/>
  <c r="B126" i="54"/>
  <c r="B125" i="54"/>
  <c r="B124" i="54"/>
  <c r="B123" i="54"/>
  <c r="B122" i="54"/>
  <c r="B121" i="54"/>
  <c r="B120" i="54"/>
  <c r="B119" i="54"/>
  <c r="B118" i="54"/>
  <c r="B117" i="54"/>
  <c r="B116" i="54"/>
  <c r="B115" i="54"/>
  <c r="B114" i="54"/>
  <c r="B113" i="54"/>
  <c r="B112" i="54"/>
  <c r="B111" i="54"/>
  <c r="B110" i="54"/>
  <c r="B109" i="54"/>
  <c r="B108" i="54"/>
  <c r="B107" i="54"/>
  <c r="B106" i="54"/>
  <c r="B105" i="54"/>
  <c r="B104" i="54"/>
  <c r="B103" i="54"/>
  <c r="B102" i="54"/>
  <c r="B101" i="54"/>
  <c r="B100" i="54"/>
  <c r="B99" i="54"/>
  <c r="B98" i="54"/>
  <c r="B97" i="54"/>
  <c r="B96" i="54"/>
  <c r="B95" i="54"/>
  <c r="B94" i="54"/>
  <c r="B93" i="54"/>
  <c r="B92" i="54"/>
  <c r="B91" i="54"/>
  <c r="B90" i="54"/>
  <c r="B89" i="54"/>
  <c r="B88" i="54"/>
  <c r="B87" i="54"/>
  <c r="B86" i="54"/>
  <c r="B85" i="54"/>
  <c r="B84" i="54"/>
  <c r="B83" i="54"/>
  <c r="B82" i="54"/>
  <c r="B81" i="54"/>
  <c r="B80" i="54"/>
  <c r="B79" i="54"/>
  <c r="B78" i="54"/>
  <c r="B77" i="54"/>
  <c r="B76" i="54"/>
  <c r="B75" i="54"/>
  <c r="B74" i="54"/>
  <c r="B73" i="54"/>
  <c r="B72" i="54"/>
  <c r="B71" i="54"/>
  <c r="B70" i="54"/>
  <c r="B69" i="54"/>
  <c r="B68" i="54"/>
  <c r="B67" i="54"/>
  <c r="B66" i="54"/>
  <c r="B65" i="54"/>
  <c r="B64" i="54"/>
  <c r="B63" i="54"/>
  <c r="B62" i="54"/>
  <c r="B61" i="54"/>
  <c r="B60" i="54"/>
  <c r="B59" i="54"/>
  <c r="B58" i="54"/>
  <c r="B57" i="54"/>
  <c r="B56" i="54"/>
  <c r="B55" i="54"/>
  <c r="B54" i="54"/>
  <c r="B53" i="54"/>
  <c r="B52" i="54"/>
  <c r="B51" i="54"/>
  <c r="B50" i="54"/>
  <c r="B49" i="54"/>
  <c r="B48" i="54"/>
  <c r="B47" i="54"/>
  <c r="B46" i="54"/>
  <c r="B45" i="54"/>
  <c r="B44" i="54"/>
  <c r="B43" i="54"/>
  <c r="B42" i="54"/>
  <c r="B41" i="54"/>
  <c r="B40" i="54"/>
  <c r="B39" i="54"/>
  <c r="B38" i="54"/>
  <c r="B37" i="54"/>
  <c r="B36" i="54"/>
  <c r="B35" i="54"/>
  <c r="B34" i="54"/>
  <c r="B33" i="54"/>
  <c r="B32" i="54"/>
  <c r="B31" i="54"/>
  <c r="B30" i="54"/>
  <c r="B29" i="54"/>
  <c r="B28" i="54"/>
  <c r="B27" i="54"/>
  <c r="B26" i="54"/>
  <c r="B25" i="54"/>
  <c r="B24" i="54"/>
  <c r="B23" i="54"/>
  <c r="B22" i="54"/>
  <c r="B21" i="54"/>
  <c r="B20" i="54"/>
  <c r="B19" i="54"/>
  <c r="B18" i="54"/>
  <c r="B17" i="54"/>
  <c r="B16" i="54"/>
  <c r="B15" i="54"/>
  <c r="B14" i="54"/>
  <c r="B13" i="54"/>
  <c r="B12" i="54"/>
  <c r="B11" i="54"/>
  <c r="B10" i="54"/>
  <c r="B9" i="54"/>
  <c r="B8" i="54"/>
  <c r="B7" i="54"/>
  <c r="B6" i="54"/>
  <c r="B5" i="54"/>
  <c r="B4" i="54"/>
  <c r="B3" i="54"/>
  <c r="B2" i="54"/>
  <c r="B34" i="30"/>
  <c r="C34" i="30"/>
  <c r="D34" i="30"/>
  <c r="E34" i="30"/>
  <c r="F34" i="30"/>
  <c r="G34" i="30"/>
  <c r="H34" i="30"/>
  <c r="I34" i="30"/>
  <c r="J34" i="30"/>
  <c r="K34" i="30"/>
  <c r="L34" i="30"/>
  <c r="M34" i="30"/>
  <c r="B35" i="30"/>
  <c r="C35" i="30"/>
  <c r="D35" i="30"/>
  <c r="E35" i="30"/>
  <c r="F35" i="30"/>
  <c r="G35" i="30"/>
  <c r="H35" i="30"/>
  <c r="I35" i="30"/>
  <c r="J35" i="30"/>
  <c r="K35" i="30"/>
  <c r="L35" i="30"/>
  <c r="M35" i="30"/>
  <c r="B34" i="29"/>
  <c r="C34" i="29"/>
  <c r="D34" i="29"/>
  <c r="E34" i="29"/>
  <c r="F34" i="29"/>
  <c r="G34" i="29"/>
  <c r="H34" i="29"/>
  <c r="I34" i="29"/>
  <c r="J34" i="29"/>
  <c r="K34" i="29"/>
  <c r="L34" i="29"/>
  <c r="M34" i="29"/>
  <c r="B35" i="29"/>
  <c r="C35" i="29"/>
  <c r="D35" i="29"/>
  <c r="E35" i="29"/>
  <c r="F35" i="29"/>
  <c r="G35" i="29"/>
  <c r="H35" i="29"/>
  <c r="I35" i="29"/>
  <c r="J35" i="29"/>
  <c r="K35" i="29"/>
  <c r="L35" i="29"/>
  <c r="M35" i="29"/>
  <c r="B34" i="28"/>
  <c r="C34" i="28"/>
  <c r="D34" i="28"/>
  <c r="E34" i="28"/>
  <c r="F34" i="28"/>
  <c r="G34" i="28"/>
  <c r="H34" i="28"/>
  <c r="I34" i="28"/>
  <c r="J34" i="28"/>
  <c r="K34" i="28"/>
  <c r="L34" i="28"/>
  <c r="M34" i="28"/>
  <c r="B35" i="28"/>
  <c r="C35" i="28"/>
  <c r="D35" i="28"/>
  <c r="E35" i="28"/>
  <c r="F35" i="28"/>
  <c r="G35" i="28"/>
  <c r="H35" i="28"/>
  <c r="I35" i="28"/>
  <c r="J35" i="28"/>
  <c r="K35" i="28"/>
  <c r="L35" i="28"/>
  <c r="M35" i="28"/>
  <c r="B34" i="27"/>
  <c r="C34" i="27"/>
  <c r="D34" i="27"/>
  <c r="E34" i="27"/>
  <c r="F34" i="27"/>
  <c r="G34" i="27"/>
  <c r="H34" i="27"/>
  <c r="I34" i="27"/>
  <c r="J34" i="27"/>
  <c r="K34" i="27"/>
  <c r="L34" i="27"/>
  <c r="M34" i="27"/>
  <c r="B35" i="27"/>
  <c r="C35" i="27"/>
  <c r="D35" i="27"/>
  <c r="E35" i="27"/>
  <c r="F35" i="27"/>
  <c r="G35" i="27"/>
  <c r="H35" i="27"/>
  <c r="I35" i="27"/>
  <c r="J35" i="27"/>
  <c r="K35" i="27"/>
  <c r="L35" i="27"/>
  <c r="M35" i="27"/>
  <c r="B34" i="26"/>
  <c r="C34" i="26"/>
  <c r="D34" i="26"/>
  <c r="E34" i="26"/>
  <c r="F34" i="26"/>
  <c r="G34" i="26"/>
  <c r="H34" i="26"/>
  <c r="I34" i="26"/>
  <c r="J34" i="26"/>
  <c r="K34" i="26"/>
  <c r="L34" i="26"/>
  <c r="M34" i="26"/>
  <c r="B35" i="26"/>
  <c r="C35" i="26"/>
  <c r="D35" i="26"/>
  <c r="E35" i="26"/>
  <c r="F35" i="26"/>
  <c r="G35" i="26"/>
  <c r="H35" i="26"/>
  <c r="I35" i="26"/>
  <c r="J35" i="26"/>
  <c r="K35" i="26"/>
  <c r="L35" i="26"/>
  <c r="M35" i="26"/>
  <c r="B34" i="25"/>
  <c r="C34" i="25"/>
  <c r="D34" i="25"/>
  <c r="E34" i="25"/>
  <c r="F34" i="25"/>
  <c r="G34" i="25"/>
  <c r="H34" i="25"/>
  <c r="I34" i="25"/>
  <c r="J34" i="25"/>
  <c r="K34" i="25"/>
  <c r="L34" i="25"/>
  <c r="M34" i="25"/>
  <c r="B35" i="25"/>
  <c r="C35" i="25"/>
  <c r="D35" i="25"/>
  <c r="E35" i="25"/>
  <c r="F35" i="25"/>
  <c r="G35" i="25"/>
  <c r="H35" i="25"/>
  <c r="I35" i="25"/>
  <c r="J35" i="25"/>
  <c r="K35" i="25"/>
  <c r="L35" i="25"/>
  <c r="M35" i="25"/>
  <c r="B34" i="24"/>
  <c r="C34" i="24"/>
  <c r="D34" i="24"/>
  <c r="E34" i="24"/>
  <c r="F34" i="24"/>
  <c r="G34" i="24"/>
  <c r="H34" i="24"/>
  <c r="I34" i="24"/>
  <c r="J34" i="24"/>
  <c r="K34" i="24"/>
  <c r="L34" i="24"/>
  <c r="M34" i="24"/>
  <c r="B35" i="24"/>
  <c r="C35" i="24"/>
  <c r="D35" i="24"/>
  <c r="E35" i="24"/>
  <c r="F35" i="24"/>
  <c r="G35" i="24"/>
  <c r="H35" i="24"/>
  <c r="I35" i="24"/>
  <c r="J35" i="24"/>
  <c r="K35" i="24"/>
  <c r="L35" i="24"/>
  <c r="M35" i="24"/>
  <c r="B34" i="23"/>
  <c r="C34" i="23"/>
  <c r="D34" i="23"/>
  <c r="E34" i="23"/>
  <c r="F34" i="23"/>
  <c r="G34" i="23"/>
  <c r="H34" i="23"/>
  <c r="I34" i="23"/>
  <c r="J34" i="23"/>
  <c r="K34" i="23"/>
  <c r="L34" i="23"/>
  <c r="M34" i="23"/>
  <c r="B35" i="23"/>
  <c r="C35" i="23"/>
  <c r="D35" i="23"/>
  <c r="E35" i="23"/>
  <c r="F35" i="23"/>
  <c r="G35" i="23"/>
  <c r="H35" i="23"/>
  <c r="I35" i="23"/>
  <c r="J35" i="23"/>
  <c r="K35" i="23"/>
  <c r="L35" i="23"/>
  <c r="M35" i="23"/>
  <c r="B34" i="22"/>
  <c r="C34" i="22"/>
  <c r="D34" i="22"/>
  <c r="E34" i="22"/>
  <c r="F34" i="22"/>
  <c r="G34" i="22"/>
  <c r="H34" i="22"/>
  <c r="I34" i="22"/>
  <c r="J34" i="22"/>
  <c r="K34" i="22"/>
  <c r="L34" i="22"/>
  <c r="M34" i="22"/>
  <c r="B35" i="22"/>
  <c r="C35" i="22"/>
  <c r="D35" i="22"/>
  <c r="E35" i="22"/>
  <c r="F35" i="22"/>
  <c r="G35" i="22"/>
  <c r="H35" i="22"/>
  <c r="I35" i="22"/>
  <c r="J35" i="22"/>
  <c r="K35" i="22"/>
  <c r="L35" i="22"/>
  <c r="M35" i="22"/>
  <c r="B34" i="21"/>
  <c r="C34" i="21"/>
  <c r="D34" i="21"/>
  <c r="E34" i="21"/>
  <c r="F34" i="21"/>
  <c r="G34" i="21"/>
  <c r="H34" i="21"/>
  <c r="I34" i="21"/>
  <c r="J34" i="21"/>
  <c r="K34" i="21"/>
  <c r="L34" i="21"/>
  <c r="M34" i="21"/>
  <c r="B35" i="21"/>
  <c r="C35" i="21"/>
  <c r="D35" i="21"/>
  <c r="E35" i="21"/>
  <c r="F35" i="21"/>
  <c r="G35" i="21"/>
  <c r="H35" i="21"/>
  <c r="I35" i="21"/>
  <c r="J35" i="21"/>
  <c r="K35" i="21"/>
  <c r="L35" i="21"/>
  <c r="M35" i="21"/>
  <c r="B34" i="20"/>
  <c r="C34" i="20"/>
  <c r="D34" i="20"/>
  <c r="E34" i="20"/>
  <c r="F34" i="20"/>
  <c r="G34" i="20"/>
  <c r="H34" i="20"/>
  <c r="I34" i="20"/>
  <c r="J34" i="20"/>
  <c r="K34" i="20"/>
  <c r="L34" i="20"/>
  <c r="M34" i="20"/>
  <c r="B35" i="20"/>
  <c r="C35" i="20"/>
  <c r="D35" i="20"/>
  <c r="E35" i="20"/>
  <c r="F35" i="20"/>
  <c r="G35" i="20"/>
  <c r="H35" i="20"/>
  <c r="I35" i="20"/>
  <c r="J35" i="20"/>
  <c r="K35" i="20"/>
  <c r="L35" i="20"/>
  <c r="M35" i="20"/>
  <c r="B34" i="19"/>
  <c r="C34" i="19"/>
  <c r="D34" i="19"/>
  <c r="E34" i="19"/>
  <c r="F34" i="19"/>
  <c r="G34" i="19"/>
  <c r="H34" i="19"/>
  <c r="I34" i="19"/>
  <c r="J34" i="19"/>
  <c r="K34" i="19"/>
  <c r="L34" i="19"/>
  <c r="M34" i="19"/>
  <c r="B35" i="19"/>
  <c r="C35" i="19"/>
  <c r="D35" i="19"/>
  <c r="E35" i="19"/>
  <c r="F35" i="19"/>
  <c r="G35" i="19"/>
  <c r="H35" i="19"/>
  <c r="I35" i="19"/>
  <c r="J35" i="19"/>
  <c r="K35" i="19"/>
  <c r="L35" i="19"/>
  <c r="M35" i="19"/>
  <c r="B34" i="18"/>
  <c r="C34" i="18"/>
  <c r="D34" i="18"/>
  <c r="E34" i="18"/>
  <c r="F34" i="18"/>
  <c r="G34" i="18"/>
  <c r="H34" i="18"/>
  <c r="I34" i="18"/>
  <c r="J34" i="18"/>
  <c r="K34" i="18"/>
  <c r="L34" i="18"/>
  <c r="M34" i="18"/>
  <c r="B35" i="18"/>
  <c r="C35" i="18"/>
  <c r="D35" i="18"/>
  <c r="E35" i="18"/>
  <c r="F35" i="18"/>
  <c r="G35" i="18"/>
  <c r="H35" i="18"/>
  <c r="I35" i="18"/>
  <c r="J35" i="18"/>
  <c r="K35" i="18"/>
  <c r="L35" i="18"/>
  <c r="M35" i="18"/>
  <c r="B34" i="17"/>
  <c r="C34" i="17"/>
  <c r="D34" i="17"/>
  <c r="E34" i="17"/>
  <c r="F34" i="17"/>
  <c r="G34" i="17"/>
  <c r="H34" i="17"/>
  <c r="I34" i="17"/>
  <c r="J34" i="17"/>
  <c r="K34" i="17"/>
  <c r="L34" i="17"/>
  <c r="M34" i="17"/>
  <c r="B35" i="17"/>
  <c r="C35" i="17"/>
  <c r="D35" i="17"/>
  <c r="E35" i="17"/>
  <c r="F35" i="17"/>
  <c r="G35" i="17"/>
  <c r="H35" i="17"/>
  <c r="I35" i="17"/>
  <c r="J35" i="17"/>
  <c r="K35" i="17"/>
  <c r="L35" i="17"/>
  <c r="M35" i="17"/>
  <c r="B34" i="16"/>
  <c r="C34" i="16"/>
  <c r="D34" i="16"/>
  <c r="E34" i="16"/>
  <c r="F34" i="16"/>
  <c r="G34" i="16"/>
  <c r="H34" i="16"/>
  <c r="I34" i="16"/>
  <c r="J34" i="16"/>
  <c r="K34" i="16"/>
  <c r="L34" i="16"/>
  <c r="M34" i="16"/>
  <c r="B35" i="16"/>
  <c r="C35" i="16"/>
  <c r="D35" i="16"/>
  <c r="E35" i="16"/>
  <c r="F35" i="16"/>
  <c r="G35" i="16"/>
  <c r="H35" i="16"/>
  <c r="I35" i="16"/>
  <c r="J35" i="16"/>
  <c r="K35" i="16"/>
  <c r="L35" i="16"/>
  <c r="M35" i="16"/>
  <c r="B34" i="15"/>
  <c r="C34" i="15"/>
  <c r="D34" i="15"/>
  <c r="E34" i="15"/>
  <c r="F34" i="15"/>
  <c r="G34" i="15"/>
  <c r="H34" i="15"/>
  <c r="I34" i="15"/>
  <c r="J34" i="15"/>
  <c r="K34" i="15"/>
  <c r="L34" i="15"/>
  <c r="M34" i="15"/>
  <c r="B35" i="15"/>
  <c r="C35" i="15"/>
  <c r="D35" i="15"/>
  <c r="E35" i="15"/>
  <c r="F35" i="15"/>
  <c r="G35" i="15"/>
  <c r="H35" i="15"/>
  <c r="I35" i="15"/>
  <c r="J35" i="15"/>
  <c r="K35" i="15"/>
  <c r="L35" i="15"/>
  <c r="M35" i="15"/>
  <c r="B34" i="14"/>
  <c r="C34" i="14"/>
  <c r="D34" i="14"/>
  <c r="E34" i="14"/>
  <c r="F34" i="14"/>
  <c r="G34" i="14"/>
  <c r="H34" i="14"/>
  <c r="I34" i="14"/>
  <c r="J34" i="14"/>
  <c r="K34" i="14"/>
  <c r="L34" i="14"/>
  <c r="M34" i="14"/>
  <c r="B35" i="14"/>
  <c r="C35" i="14"/>
  <c r="D35" i="14"/>
  <c r="E35" i="14"/>
  <c r="F35" i="14"/>
  <c r="G35" i="14"/>
  <c r="H35" i="14"/>
  <c r="I35" i="14"/>
  <c r="J35" i="14"/>
  <c r="K35" i="14"/>
  <c r="L35" i="14"/>
  <c r="M35" i="14"/>
  <c r="B34" i="13"/>
  <c r="C34" i="13"/>
  <c r="D34" i="13"/>
  <c r="E34" i="13"/>
  <c r="F34" i="13"/>
  <c r="G34" i="13"/>
  <c r="H34" i="13"/>
  <c r="I34" i="13"/>
  <c r="J34" i="13"/>
  <c r="K34" i="13"/>
  <c r="L34" i="13"/>
  <c r="M34" i="13"/>
  <c r="B35" i="13"/>
  <c r="C35" i="13"/>
  <c r="D35" i="13"/>
  <c r="E35" i="13"/>
  <c r="F35" i="13"/>
  <c r="G35" i="13"/>
  <c r="H35" i="13"/>
  <c r="I35" i="13"/>
  <c r="J35" i="13"/>
  <c r="K35" i="13"/>
  <c r="L35" i="13"/>
  <c r="M35" i="13"/>
  <c r="B34" i="12"/>
  <c r="C34" i="12"/>
  <c r="D34" i="12"/>
  <c r="E34" i="12"/>
  <c r="F34" i="12"/>
  <c r="G34" i="12"/>
  <c r="H34" i="12"/>
  <c r="I34" i="12"/>
  <c r="J34" i="12"/>
  <c r="K34" i="12"/>
  <c r="L34" i="12"/>
  <c r="M34" i="12"/>
  <c r="B35" i="12"/>
  <c r="C35" i="12"/>
  <c r="D35" i="12"/>
  <c r="E35" i="12"/>
  <c r="F35" i="12"/>
  <c r="G35" i="12"/>
  <c r="H35" i="12"/>
  <c r="I35" i="12"/>
  <c r="J35" i="12"/>
  <c r="K35" i="12"/>
  <c r="L35" i="12"/>
  <c r="M35" i="12"/>
  <c r="B34" i="11"/>
  <c r="C34" i="11"/>
  <c r="D34" i="11"/>
  <c r="E34" i="11"/>
  <c r="F34" i="11"/>
  <c r="G34" i="11"/>
  <c r="H34" i="11"/>
  <c r="I34" i="11"/>
  <c r="J34" i="11"/>
  <c r="K34" i="11"/>
  <c r="L34" i="11"/>
  <c r="M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B34" i="10"/>
  <c r="C34" i="10"/>
  <c r="D34" i="10"/>
  <c r="E34" i="10"/>
  <c r="F34" i="10"/>
  <c r="G34" i="10"/>
  <c r="H34" i="10"/>
  <c r="I34" i="10"/>
  <c r="J34" i="10"/>
  <c r="K34" i="10"/>
  <c r="L34" i="10"/>
  <c r="M34" i="10"/>
  <c r="B35" i="10"/>
  <c r="C35" i="10"/>
  <c r="D35" i="10"/>
  <c r="E35" i="10"/>
  <c r="F35" i="10"/>
  <c r="G35" i="10"/>
  <c r="H35" i="10"/>
  <c r="I35" i="10"/>
  <c r="J35" i="10"/>
  <c r="K35" i="10"/>
  <c r="L35" i="10"/>
  <c r="M35" i="10"/>
  <c r="B34" i="9"/>
  <c r="C34" i="9"/>
  <c r="D34" i="9"/>
  <c r="E34" i="9"/>
  <c r="F34" i="9"/>
  <c r="G34" i="9"/>
  <c r="H34" i="9"/>
  <c r="I34" i="9"/>
  <c r="J34" i="9"/>
  <c r="K34" i="9"/>
  <c r="L34" i="9"/>
  <c r="M34" i="9"/>
  <c r="B35" i="9"/>
  <c r="C35" i="9"/>
  <c r="D35" i="9"/>
  <c r="E35" i="9"/>
  <c r="F35" i="9"/>
  <c r="G35" i="9"/>
  <c r="H35" i="9"/>
  <c r="I35" i="9"/>
  <c r="J35" i="9"/>
  <c r="K35" i="9"/>
  <c r="L35" i="9"/>
  <c r="M35" i="9"/>
  <c r="B34" i="8"/>
  <c r="C34" i="8"/>
  <c r="D34" i="8"/>
  <c r="E34" i="8"/>
  <c r="F34" i="8"/>
  <c r="G34" i="8"/>
  <c r="H34" i="8"/>
  <c r="I34" i="8"/>
  <c r="J34" i="8"/>
  <c r="K34" i="8"/>
  <c r="L34" i="8"/>
  <c r="M34" i="8"/>
  <c r="B35" i="8"/>
  <c r="C35" i="8"/>
  <c r="D35" i="8"/>
  <c r="E35" i="8"/>
  <c r="F35" i="8"/>
  <c r="G35" i="8"/>
  <c r="H35" i="8"/>
  <c r="I35" i="8"/>
  <c r="J35" i="8"/>
  <c r="K35" i="8"/>
  <c r="L35" i="8"/>
  <c r="M35" i="8"/>
  <c r="B34" i="7"/>
  <c r="C34" i="7"/>
  <c r="D34" i="7"/>
  <c r="E34" i="7"/>
  <c r="F34" i="7"/>
  <c r="G34" i="7"/>
  <c r="H34" i="7"/>
  <c r="I34" i="7"/>
  <c r="J34" i="7"/>
  <c r="K34" i="7"/>
  <c r="L34" i="7"/>
  <c r="M34" i="7"/>
  <c r="B35" i="7"/>
  <c r="C35" i="7"/>
  <c r="D35" i="7"/>
  <c r="E35" i="7"/>
  <c r="F35" i="7"/>
  <c r="G35" i="7"/>
  <c r="H35" i="7"/>
  <c r="I35" i="7"/>
  <c r="J35" i="7"/>
  <c r="K35" i="7"/>
  <c r="L35" i="7"/>
  <c r="M35" i="7"/>
  <c r="B34" i="6"/>
  <c r="C34" i="6"/>
  <c r="D34" i="6"/>
  <c r="E34" i="6"/>
  <c r="F34" i="6"/>
  <c r="G34" i="6"/>
  <c r="H34" i="6"/>
  <c r="I34" i="6"/>
  <c r="J34" i="6"/>
  <c r="K34" i="6"/>
  <c r="L34" i="6"/>
  <c r="M34" i="6"/>
  <c r="B35" i="6"/>
  <c r="C35" i="6"/>
  <c r="D35" i="6"/>
  <c r="E35" i="6"/>
  <c r="F35" i="6"/>
  <c r="G35" i="6"/>
  <c r="H35" i="6"/>
  <c r="I35" i="6"/>
  <c r="J35" i="6"/>
  <c r="K35" i="6"/>
  <c r="L35" i="6"/>
  <c r="M35" i="6"/>
  <c r="B34" i="5"/>
  <c r="C34" i="5"/>
  <c r="D34" i="5"/>
  <c r="E34" i="5"/>
  <c r="F34" i="5"/>
  <c r="G34" i="5"/>
  <c r="H34" i="5"/>
  <c r="I34" i="5"/>
  <c r="J34" i="5"/>
  <c r="K34" i="5"/>
  <c r="L34" i="5"/>
  <c r="M34" i="5"/>
  <c r="B35" i="5"/>
  <c r="C35" i="5"/>
  <c r="D35" i="5"/>
  <c r="E35" i="5"/>
  <c r="F35" i="5"/>
  <c r="G35" i="5"/>
  <c r="H35" i="5"/>
  <c r="I35" i="5"/>
  <c r="J35" i="5"/>
  <c r="K35" i="5"/>
  <c r="L35" i="5"/>
  <c r="M35" i="5"/>
  <c r="B34" i="4"/>
  <c r="C34" i="4"/>
  <c r="D34" i="4"/>
  <c r="E34" i="4"/>
  <c r="F34" i="4"/>
  <c r="G34" i="4"/>
  <c r="H34" i="4"/>
  <c r="I34" i="4"/>
  <c r="J34" i="4"/>
  <c r="K34" i="4"/>
  <c r="L34" i="4"/>
  <c r="M34" i="4"/>
  <c r="B35" i="4"/>
  <c r="C35" i="4"/>
  <c r="D35" i="4"/>
  <c r="E35" i="4"/>
  <c r="F35" i="4"/>
  <c r="G35" i="4"/>
  <c r="H35" i="4"/>
  <c r="I35" i="4"/>
  <c r="J35" i="4"/>
  <c r="K35" i="4"/>
  <c r="L35" i="4"/>
  <c r="M35" i="4"/>
  <c r="B34" i="3"/>
  <c r="C34" i="3"/>
  <c r="D34" i="3"/>
  <c r="E34" i="3"/>
  <c r="F34" i="3"/>
  <c r="G34" i="3"/>
  <c r="H34" i="3"/>
  <c r="I34" i="3"/>
  <c r="J34" i="3"/>
  <c r="K34" i="3"/>
  <c r="L34" i="3"/>
  <c r="M34" i="3"/>
  <c r="B35" i="3"/>
  <c r="C35" i="3"/>
  <c r="D35" i="3"/>
  <c r="E35" i="3"/>
  <c r="F35" i="3"/>
  <c r="G35" i="3"/>
  <c r="H35" i="3"/>
  <c r="I35" i="3"/>
  <c r="J35" i="3"/>
  <c r="K35" i="3"/>
  <c r="L35" i="3"/>
  <c r="M35" i="3"/>
  <c r="B34" i="2"/>
  <c r="C34" i="2"/>
  <c r="D34" i="2"/>
  <c r="E34" i="2"/>
  <c r="F34" i="2"/>
  <c r="G34" i="2"/>
  <c r="H34" i="2"/>
  <c r="I34" i="2"/>
  <c r="J34" i="2"/>
  <c r="K34" i="2"/>
  <c r="L34" i="2"/>
  <c r="M34" i="2"/>
  <c r="B35" i="2"/>
  <c r="C35" i="2"/>
  <c r="D35" i="2"/>
  <c r="E35" i="2"/>
  <c r="F35" i="2"/>
  <c r="G35" i="2"/>
  <c r="H35" i="2"/>
  <c r="I35" i="2"/>
  <c r="J35" i="2"/>
  <c r="K35" i="2"/>
  <c r="L35" i="2"/>
  <c r="M35" i="2"/>
  <c r="B34" i="1"/>
  <c r="C34" i="1"/>
  <c r="D34" i="1"/>
  <c r="E34" i="1"/>
  <c r="F34" i="1"/>
  <c r="G34" i="1"/>
  <c r="H34" i="1"/>
  <c r="I34" i="1"/>
  <c r="J34" i="1"/>
  <c r="K34" i="1"/>
  <c r="L34" i="1"/>
  <c r="M34" i="1"/>
  <c r="B35" i="1"/>
  <c r="C35" i="1"/>
  <c r="D35" i="1"/>
  <c r="E35" i="1"/>
  <c r="F35" i="1"/>
  <c r="G35" i="1"/>
  <c r="H35" i="1"/>
  <c r="I35" i="1"/>
  <c r="J35" i="1"/>
  <c r="K35" i="1"/>
  <c r="L35" i="1"/>
  <c r="M35" i="1"/>
</calcChain>
</file>

<file path=xl/sharedStrings.xml><?xml version="1.0" encoding="utf-8"?>
<sst xmlns="http://schemas.openxmlformats.org/spreadsheetml/2006/main" count="879" uniqueCount="37">
  <si>
    <t>PREGÃO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</si>
  <si>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</si>
  <si>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</si>
  <si>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</si>
  <si>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</si>
  <si>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</si>
  <si>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</si>
  <si>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</si>
  <si>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</si>
  <si>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</si>
  <si>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</si>
  <si>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</si>
  <si>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</si>
  <si>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MÍNIMO</t>
  </si>
  <si>
    <t>MÁXIMO</t>
  </si>
  <si>
    <t>MÉDIO</t>
  </si>
  <si>
    <t xml:space="preserve">    </t>
  </si>
  <si>
    <t xml:space="preserve">         </t>
  </si>
  <si>
    <t>Dia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</si>
  <si>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</si>
  <si>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</si>
  <si>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</si>
  <si>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</si>
  <si>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</si>
  <si>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</si>
  <si>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</si>
  <si>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</si>
  <si>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</si>
  <si>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</si>
  <si>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</si>
  <si>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</si>
  <si>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Nota: atualização mensal</t>
  </si>
  <si>
    <t>DATA</t>
  </si>
  <si>
    <t>DIA DA SEMANA</t>
  </si>
  <si>
    <t>PONTOS</t>
  </si>
  <si>
    <t>Mai</t>
  </si>
  <si>
    <t>https://www.b3.com.br/pt_br/market-data-e-indices/indices/indices-amplos/indice-ibovespa-ibovespa-estatisticas-historicas.htm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</si>
</sst>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.0000000000"/>
    <numFmt numFmtId="165" formatCode="#,##0.000000000000"/>
    <numFmt numFmtId="166" formatCode="#,##0.00000000000"/>
    <numFmt numFmtId="167" formatCode="#,##0.000000000"/>
    <numFmt numFmtId="168" formatCode="#,##0.00000000"/>
    <numFmt numFmtId="169" formatCode="#,##0.0000000"/>
    <numFmt numFmtId="170" formatCode="#,##0.000000"/>
    <numFmt numFmtId="171" formatCode="#,##0.00000"/>
    <numFmt numFmtId="172" formatCode="#,##0.0000"/>
    <numFmt numFmtId="173" formatCode="#,##0.000"/>
    <numFmt numFmtId="174" formatCode="#,##0.0"/>
    <numFmt numFmtId="175" formatCode="[$-416]dd\-mmm\-yy;@"/>
    <numFmt numFmtId="176" formatCode="dddd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1">
    <xf numFmtId="0" fontId="0" fillId="0" borderId="0"/>
  </cellStyleXfs>
  <cellXfs count="48">
    <xf numFmtId="0" fontId="0" fillId="0" borderId="0" xfId="0"/>
    <xf numFmtId="174" fontId="3" fillId="0" borderId="1" xfId="0" applyNumberFormat="1" applyFont="1" applyBorder="1"/>
    <xf numFmtId="4" fontId="0" fillId="0" borderId="0" xfId="0" applyNumberFormat="1"/>
    <xf numFmtId="0" fontId="2" fillId="0" borderId="0" xfId="0" applyFont="1"/>
    <xf numFmtId="0" fontId="1" fillId="0" borderId="1" xfId="0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164" fontId="3" fillId="0" borderId="1" xfId="0" applyNumberFormat="1" applyFont="1" applyBorder="1"/>
    <xf numFmtId="167" fontId="3" fillId="0" borderId="1" xfId="0" applyNumberFormat="1" applyFont="1" applyBorder="1"/>
    <xf numFmtId="168" fontId="3" fillId="0" borderId="1" xfId="0" applyNumberFormat="1" applyFont="1" applyBorder="1"/>
    <xf numFmtId="169" fontId="3" fillId="0" borderId="1" xfId="0" applyNumberFormat="1" applyFont="1" applyBorder="1"/>
    <xf numFmtId="170" fontId="3" fillId="0" borderId="1" xfId="0" applyNumberFormat="1" applyFont="1" applyBorder="1"/>
    <xf numFmtId="171" fontId="3" fillId="0" borderId="1" xfId="0" applyNumberFormat="1" applyFont="1" applyBorder="1"/>
    <xf numFmtId="172" fontId="3" fillId="0" borderId="1" xfId="0" applyNumberFormat="1" applyFont="1" applyBorder="1"/>
    <xf numFmtId="173" fontId="3" fillId="0" borderId="1" xfId="0" applyNumberFormat="1" applyFont="1" applyBorder="1"/>
    <xf numFmtId="4" fontId="3" fillId="0" borderId="1" xfId="0" applyNumberFormat="1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17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 vertical="center" wrapText="1"/>
    </xf>
    <xf numFmtId="169" fontId="3" fillId="0" borderId="2" xfId="0" applyNumberFormat="1" applyFont="1" applyBorder="1" applyAlignment="1">
      <alignment horizontal="center" vertical="center" wrapText="1"/>
    </xf>
    <xf numFmtId="170" fontId="3" fillId="0" borderId="2" xfId="0" applyNumberFormat="1" applyFont="1" applyBorder="1" applyAlignment="1">
      <alignment horizontal="center" vertical="center" wrapText="1"/>
    </xf>
    <xf numFmtId="171" fontId="3" fillId="0" borderId="2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3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74" fontId="3" fillId="0" borderId="2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center" vertical="center" wrapText="1"/>
    </xf>
    <xf numFmtId="174" fontId="7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7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0</xdr:rowOff>
    </xdr:from>
    <xdr:to>
      <xdr:col>0</xdr:col>
      <xdr:colOff>457200</xdr:colOff>
      <xdr:row>39</xdr:row>
      <xdr:rowOff>104774</xdr:rowOff>
    </xdr:to>
    <xdr:pic>
      <xdr:nvPicPr>
        <xdr:cNvPr id="2" name="Imagem 1" descr="http://bvmf.bmfbovespa.com.br/aspnet_client/system_web/2_0_50727/Themes/SiteBmfBovespa/img/ic_cloud_download_black_48dp.pn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2312-B217-4FDD-9895-5D3C689180AB}">
  <dimension ref="A1:M37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8" bestFit="1" customWidth="1"/>
    <col min="2" max="13" width="10.140625" bestFit="1" customWidth="1"/>
  </cols>
  <sheetData>
    <row r="1" spans="1:13" ht="30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35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/>
      <c r="B2" s="18"/>
      <c r="C2" s="19"/>
      <c r="D2" s="19"/>
      <c r="E2" s="18"/>
      <c r="F2" s="18"/>
      <c r="G2" s="19"/>
      <c r="H2" s="18"/>
      <c r="I2" s="19"/>
      <c r="J2" s="18"/>
      <c r="K2" s="19"/>
      <c r="L2" s="19"/>
      <c r="M2" s="18"/>
    </row>
    <row r="3" spans="1:13" ht="20.100000000000001" customHeight="1" x14ac:dyDescent="0.2">
      <c r="A3" s="18">
        <v>1</v>
      </c>
      <c r="B3" s="19"/>
      <c r="C3" s="19">
        <v>112073.55</v>
      </c>
      <c r="D3" s="19">
        <v>104384.67</v>
      </c>
      <c r="E3" s="19"/>
      <c r="F3" s="19"/>
      <c r="G3" s="18">
        <v>110564.66</v>
      </c>
      <c r="H3" s="19"/>
      <c r="I3" s="19">
        <v>121248.39</v>
      </c>
      <c r="J3" s="18">
        <v>117892.96</v>
      </c>
      <c r="K3" s="19"/>
      <c r="L3" s="18">
        <v>115052.96</v>
      </c>
      <c r="M3" s="18">
        <v>128184.91</v>
      </c>
    </row>
    <row r="4" spans="1:13" ht="20.100000000000001" customHeight="1" x14ac:dyDescent="0.2">
      <c r="A4" s="18">
        <v>2</v>
      </c>
      <c r="B4" s="19">
        <v>106376.02</v>
      </c>
      <c r="C4" s="18">
        <v>110140.64</v>
      </c>
      <c r="D4" s="18">
        <v>103325.61</v>
      </c>
      <c r="E4" s="19"/>
      <c r="F4" s="19">
        <v>101926.95</v>
      </c>
      <c r="G4" s="18">
        <v>112558.15</v>
      </c>
      <c r="H4" s="19"/>
      <c r="I4" s="19">
        <v>120858.72</v>
      </c>
      <c r="J4" s="19"/>
      <c r="K4" s="19">
        <v>115056.86</v>
      </c>
      <c r="L4" s="18"/>
      <c r="M4" s="19"/>
    </row>
    <row r="5" spans="1:13" ht="20.100000000000001" customHeight="1" x14ac:dyDescent="0.2">
      <c r="A5" s="18">
        <v>3</v>
      </c>
      <c r="B5" s="19">
        <v>104165.74</v>
      </c>
      <c r="C5" s="18">
        <v>108523.47</v>
      </c>
      <c r="D5" s="18">
        <v>103865.99</v>
      </c>
      <c r="E5" s="19">
        <v>101506.18</v>
      </c>
      <c r="F5" s="19">
        <v>101797.09</v>
      </c>
      <c r="G5" s="19"/>
      <c r="H5" s="19">
        <v>119672.78</v>
      </c>
      <c r="I5" s="18">
        <v>120585.77</v>
      </c>
      <c r="J5" s="19"/>
      <c r="K5" s="19">
        <v>113419.04</v>
      </c>
      <c r="L5" s="18">
        <v>118159.97</v>
      </c>
      <c r="M5" s="19"/>
    </row>
    <row r="6" spans="1:13" ht="20.100000000000001" customHeight="1" x14ac:dyDescent="0.2">
      <c r="A6" s="18">
        <v>4</v>
      </c>
      <c r="B6" s="19">
        <v>105334.46</v>
      </c>
      <c r="C6" s="19"/>
      <c r="D6" s="19"/>
      <c r="E6" s="19">
        <v>101869.45</v>
      </c>
      <c r="F6" s="19">
        <v>102174.34</v>
      </c>
      <c r="G6" s="19"/>
      <c r="H6" s="19">
        <v>119076.37</v>
      </c>
      <c r="I6" s="18">
        <v>119507.68</v>
      </c>
      <c r="J6" s="19">
        <v>117776.62</v>
      </c>
      <c r="K6" s="19">
        <v>113607.45</v>
      </c>
      <c r="L6" s="19"/>
      <c r="M6" s="19">
        <v>126802.79</v>
      </c>
    </row>
    <row r="7" spans="1:13" ht="20.100000000000001" customHeight="1" x14ac:dyDescent="0.2">
      <c r="A7" s="18">
        <v>5</v>
      </c>
      <c r="B7" s="18">
        <v>107641.32</v>
      </c>
      <c r="C7" s="19"/>
      <c r="D7" s="19"/>
      <c r="E7" s="19">
        <v>100977.85</v>
      </c>
      <c r="F7" s="18">
        <v>105148.48</v>
      </c>
      <c r="G7" s="19">
        <v>112696.32000000001</v>
      </c>
      <c r="H7" s="19">
        <v>119549.21</v>
      </c>
      <c r="I7" s="19"/>
      <c r="J7" s="19">
        <v>117331.3</v>
      </c>
      <c r="K7" s="18">
        <v>113284.08</v>
      </c>
      <c r="L7" s="19"/>
      <c r="M7" s="19">
        <v>126903.25</v>
      </c>
    </row>
    <row r="8" spans="1:13" ht="20.100000000000001" customHeight="1" x14ac:dyDescent="0.2">
      <c r="A8" s="18">
        <v>6</v>
      </c>
      <c r="B8" s="18">
        <v>108963.7</v>
      </c>
      <c r="C8" s="19">
        <v>108721.58</v>
      </c>
      <c r="D8" s="19">
        <v>104700.32</v>
      </c>
      <c r="E8" s="18">
        <v>100821.73</v>
      </c>
      <c r="F8" s="18"/>
      <c r="G8" s="19">
        <v>114610.1</v>
      </c>
      <c r="H8" s="18">
        <v>117425.7</v>
      </c>
      <c r="I8" s="19"/>
      <c r="J8" s="18">
        <v>115985.34</v>
      </c>
      <c r="K8" s="18">
        <v>114169.63</v>
      </c>
      <c r="L8" s="19">
        <v>118431.25</v>
      </c>
      <c r="M8" s="19">
        <v>125622.65</v>
      </c>
    </row>
    <row r="9" spans="1:13" ht="20.100000000000001" customHeight="1" x14ac:dyDescent="0.2">
      <c r="A9" s="18">
        <v>7</v>
      </c>
      <c r="B9" s="19"/>
      <c r="C9" s="19">
        <v>107829.73</v>
      </c>
      <c r="D9" s="19">
        <v>104227.93</v>
      </c>
      <c r="E9" s="18"/>
      <c r="F9" s="19"/>
      <c r="G9" s="19">
        <v>115488.16</v>
      </c>
      <c r="H9" s="18">
        <v>118897.99</v>
      </c>
      <c r="I9" s="19">
        <v>119379.5</v>
      </c>
      <c r="J9" s="18"/>
      <c r="K9" s="19"/>
      <c r="L9" s="19">
        <v>119268.06</v>
      </c>
      <c r="M9" s="18">
        <v>126009.57</v>
      </c>
    </row>
    <row r="10" spans="1:13" ht="20.100000000000001" customHeight="1" x14ac:dyDescent="0.2">
      <c r="A10" s="18">
        <v>8</v>
      </c>
      <c r="B10" s="19"/>
      <c r="C10" s="19">
        <v>109951.49</v>
      </c>
      <c r="D10" s="19">
        <v>106540.32</v>
      </c>
      <c r="E10" s="19"/>
      <c r="F10" s="19">
        <v>106042.15</v>
      </c>
      <c r="G10" s="18"/>
      <c r="H10" s="18"/>
      <c r="I10" s="19">
        <v>119090.24000000001</v>
      </c>
      <c r="J10" s="18">
        <v>115313.4</v>
      </c>
      <c r="K10" s="19"/>
      <c r="L10" s="19">
        <v>119176.67</v>
      </c>
      <c r="M10" s="18">
        <v>127093.57</v>
      </c>
    </row>
    <row r="11" spans="1:13" ht="20.100000000000001" customHeight="1" x14ac:dyDescent="0.2">
      <c r="A11" s="18">
        <v>9</v>
      </c>
      <c r="B11" s="19">
        <v>109129.57</v>
      </c>
      <c r="C11" s="18">
        <v>108008.05</v>
      </c>
      <c r="D11" s="18">
        <v>105071.19</v>
      </c>
      <c r="E11" s="19"/>
      <c r="F11" s="19">
        <v>107113.66</v>
      </c>
      <c r="G11" s="18">
        <v>117019.48</v>
      </c>
      <c r="H11" s="19"/>
      <c r="I11" s="19">
        <v>118408.77</v>
      </c>
      <c r="J11" s="19"/>
      <c r="K11" s="19">
        <v>115156.07</v>
      </c>
      <c r="L11" s="18">
        <v>119034.14</v>
      </c>
      <c r="M11" s="19"/>
    </row>
    <row r="12" spans="1:13" ht="20.100000000000001" customHeight="1" x14ac:dyDescent="0.2">
      <c r="A12" s="18">
        <v>10</v>
      </c>
      <c r="B12" s="19">
        <v>110816.71</v>
      </c>
      <c r="C12" s="18">
        <v>108078.27</v>
      </c>
      <c r="D12" s="18">
        <v>103618.2</v>
      </c>
      <c r="E12" s="19">
        <v>101846.64</v>
      </c>
      <c r="F12" s="19">
        <v>107448.21</v>
      </c>
      <c r="G12" s="19"/>
      <c r="H12" s="19">
        <v>117942.44</v>
      </c>
      <c r="I12" s="18">
        <v>118349.6</v>
      </c>
      <c r="J12" s="19"/>
      <c r="K12" s="19">
        <v>116736.95</v>
      </c>
      <c r="L12" s="18">
        <v>120568.14</v>
      </c>
      <c r="M12" s="19"/>
    </row>
    <row r="13" spans="1:13" ht="20.100000000000001" customHeight="1" x14ac:dyDescent="0.2">
      <c r="A13" s="18">
        <v>11</v>
      </c>
      <c r="B13" s="19">
        <v>112517.08</v>
      </c>
      <c r="C13" s="18"/>
      <c r="D13" s="19"/>
      <c r="E13" s="19">
        <v>106213.75999999999</v>
      </c>
      <c r="F13" s="18">
        <v>108256.4</v>
      </c>
      <c r="G13" s="19"/>
      <c r="H13" s="19">
        <v>117555.52</v>
      </c>
      <c r="I13" s="18">
        <v>118065.14</v>
      </c>
      <c r="J13" s="19">
        <v>116883.34</v>
      </c>
      <c r="K13" s="18">
        <v>117050.74</v>
      </c>
      <c r="L13" s="19"/>
      <c r="M13" s="19">
        <v>126916.41</v>
      </c>
    </row>
    <row r="14" spans="1:13" ht="20.100000000000001" customHeight="1" x14ac:dyDescent="0.2">
      <c r="A14" s="18">
        <v>12</v>
      </c>
      <c r="B14" s="18">
        <v>111850.22</v>
      </c>
      <c r="C14" s="18"/>
      <c r="D14" s="19"/>
      <c r="E14" s="19">
        <v>106889.71</v>
      </c>
      <c r="F14" s="18">
        <v>108463.84</v>
      </c>
      <c r="G14" s="19">
        <v>117336.34</v>
      </c>
      <c r="H14" s="19">
        <v>117666.49</v>
      </c>
      <c r="I14" s="19"/>
      <c r="J14" s="19">
        <v>117968.12</v>
      </c>
      <c r="K14" s="18"/>
      <c r="L14" s="19"/>
      <c r="M14" s="19">
        <v>126403.03</v>
      </c>
    </row>
    <row r="15" spans="1:13" ht="20.100000000000001" customHeight="1" x14ac:dyDescent="0.2">
      <c r="A15" s="18">
        <v>13</v>
      </c>
      <c r="B15" s="18">
        <v>110916.08</v>
      </c>
      <c r="C15" s="19">
        <v>108836.47</v>
      </c>
      <c r="D15" s="19">
        <v>103121.36</v>
      </c>
      <c r="E15" s="18">
        <v>106457.85</v>
      </c>
      <c r="F15" s="19"/>
      <c r="G15" s="19">
        <v>116742.71</v>
      </c>
      <c r="H15" s="18">
        <v>119263.89</v>
      </c>
      <c r="I15" s="19"/>
      <c r="J15" s="19">
        <v>118175.97</v>
      </c>
      <c r="K15" s="18">
        <v>115754.08</v>
      </c>
      <c r="L15" s="19">
        <v>120410.17</v>
      </c>
      <c r="M15" s="19">
        <v>129465.08</v>
      </c>
    </row>
    <row r="16" spans="1:13" ht="20.100000000000001" customHeight="1" x14ac:dyDescent="0.2">
      <c r="A16" s="18">
        <v>14</v>
      </c>
      <c r="B16" s="19"/>
      <c r="C16" s="19">
        <v>107848.81</v>
      </c>
      <c r="D16" s="19">
        <v>102932.38</v>
      </c>
      <c r="E16" s="18">
        <v>106279.37</v>
      </c>
      <c r="F16" s="19"/>
      <c r="G16" s="19">
        <v>119068.77</v>
      </c>
      <c r="H16" s="18">
        <v>117710.54</v>
      </c>
      <c r="I16" s="19">
        <v>116809.55</v>
      </c>
      <c r="J16" s="18">
        <v>119391.55</v>
      </c>
      <c r="K16" s="19"/>
      <c r="L16" s="18">
        <v>123165.75999999999</v>
      </c>
      <c r="M16" s="18">
        <v>130842.09</v>
      </c>
    </row>
    <row r="17" spans="1:13" ht="20.100000000000001" customHeight="1" x14ac:dyDescent="0.2">
      <c r="A17" s="18">
        <v>15</v>
      </c>
      <c r="B17" s="19"/>
      <c r="C17" s="19">
        <v>109600.14</v>
      </c>
      <c r="D17" s="19">
        <v>102675.45</v>
      </c>
      <c r="E17" s="19"/>
      <c r="F17" s="19">
        <v>109029.12</v>
      </c>
      <c r="G17" s="18">
        <v>119221</v>
      </c>
      <c r="H17" s="19"/>
      <c r="I17" s="19">
        <v>116171.42</v>
      </c>
      <c r="J17" s="18">
        <v>118757.53</v>
      </c>
      <c r="K17" s="19"/>
      <c r="L17" s="19"/>
      <c r="M17" s="18">
        <v>130197.1</v>
      </c>
    </row>
    <row r="18" spans="1:13" ht="20.100000000000001" customHeight="1" x14ac:dyDescent="0.2">
      <c r="A18" s="18">
        <v>16</v>
      </c>
      <c r="B18" s="19">
        <v>109212.66</v>
      </c>
      <c r="C18" s="18">
        <v>109941.46</v>
      </c>
      <c r="D18" s="18">
        <v>103434.66</v>
      </c>
      <c r="E18" s="19"/>
      <c r="F18" s="19">
        <v>108193.68</v>
      </c>
      <c r="G18" s="18">
        <v>118758.42</v>
      </c>
      <c r="H18" s="19"/>
      <c r="I18" s="19">
        <v>115591.52</v>
      </c>
      <c r="J18" s="19"/>
      <c r="K18" s="19">
        <v>116533.85</v>
      </c>
      <c r="L18" s="18">
        <v>124639.24</v>
      </c>
      <c r="M18" s="19"/>
    </row>
    <row r="19" spans="1:13" ht="20.100000000000001" customHeight="1" x14ac:dyDescent="0.2">
      <c r="A19" s="18">
        <v>17</v>
      </c>
      <c r="B19" s="19">
        <v>111439.12</v>
      </c>
      <c r="C19" s="18">
        <v>109176.92</v>
      </c>
      <c r="D19" s="18">
        <v>101981.53</v>
      </c>
      <c r="E19" s="19">
        <v>106015.67</v>
      </c>
      <c r="F19" s="19">
        <v>109459.95</v>
      </c>
      <c r="G19" s="19"/>
      <c r="H19" s="19">
        <v>118219.46</v>
      </c>
      <c r="I19" s="18">
        <v>114982.3</v>
      </c>
      <c r="J19" s="19"/>
      <c r="K19" s="19">
        <v>115908.43</v>
      </c>
      <c r="L19" s="18">
        <v>124773.21</v>
      </c>
      <c r="M19" s="19"/>
    </row>
    <row r="20" spans="1:13" ht="20.100000000000001" customHeight="1" x14ac:dyDescent="0.2">
      <c r="A20" s="18">
        <v>18</v>
      </c>
      <c r="B20" s="19">
        <v>112228.39</v>
      </c>
      <c r="C20" s="19"/>
      <c r="D20" s="19"/>
      <c r="E20" s="19">
        <v>106163.23</v>
      </c>
      <c r="F20" s="18">
        <v>110108.46</v>
      </c>
      <c r="G20" s="19"/>
      <c r="H20" s="19">
        <v>117841.19</v>
      </c>
      <c r="I20" s="18">
        <v>115408.52</v>
      </c>
      <c r="J20" s="19">
        <v>118288.21</v>
      </c>
      <c r="K20" s="19">
        <v>114059.64</v>
      </c>
      <c r="L20" s="19"/>
      <c r="M20" s="19">
        <v>131083.82</v>
      </c>
    </row>
    <row r="21" spans="1:13" ht="20.100000000000001" customHeight="1" x14ac:dyDescent="0.2">
      <c r="A21" s="18">
        <v>19</v>
      </c>
      <c r="B21" s="18">
        <v>112921.88</v>
      </c>
      <c r="C21" s="19"/>
      <c r="D21" s="19"/>
      <c r="E21" s="19">
        <v>103912.94</v>
      </c>
      <c r="F21" s="18">
        <v>110744.51</v>
      </c>
      <c r="G21" s="19">
        <v>119857.76</v>
      </c>
      <c r="H21" s="19">
        <v>117552.07</v>
      </c>
      <c r="I21" s="19"/>
      <c r="J21" s="19">
        <v>117845.78</v>
      </c>
      <c r="K21" s="18">
        <v>114004.3</v>
      </c>
      <c r="L21" s="18"/>
      <c r="M21" s="19">
        <v>131850.9</v>
      </c>
    </row>
    <row r="22" spans="1:13" ht="20.100000000000001" customHeight="1" x14ac:dyDescent="0.2">
      <c r="A22" s="18">
        <v>20</v>
      </c>
      <c r="B22" s="18">
        <v>112040.64</v>
      </c>
      <c r="C22" s="19"/>
      <c r="D22" s="19">
        <v>100922.89</v>
      </c>
      <c r="E22" s="18">
        <v>104366.82</v>
      </c>
      <c r="F22" s="19"/>
      <c r="G22" s="19">
        <v>119622.39999999999</v>
      </c>
      <c r="H22" s="18">
        <v>118082.9</v>
      </c>
      <c r="I22" s="19"/>
      <c r="J22" s="19">
        <v>118695.32</v>
      </c>
      <c r="K22" s="18">
        <v>113155.28</v>
      </c>
      <c r="L22" s="19">
        <v>125957.06</v>
      </c>
      <c r="M22" s="19">
        <v>130804.17</v>
      </c>
    </row>
    <row r="23" spans="1:13" ht="20.100000000000001" customHeight="1" x14ac:dyDescent="0.2">
      <c r="A23" s="18">
        <v>21</v>
      </c>
      <c r="B23" s="19"/>
      <c r="C23" s="19"/>
      <c r="D23" s="19">
        <v>100998.13</v>
      </c>
      <c r="E23" s="18"/>
      <c r="F23" s="19"/>
      <c r="G23" s="19">
        <v>120420.26</v>
      </c>
      <c r="H23" s="18">
        <v>120216.77</v>
      </c>
      <c r="I23" s="19">
        <v>114429.35</v>
      </c>
      <c r="J23" s="18">
        <v>116145.05</v>
      </c>
      <c r="K23" s="19"/>
      <c r="L23" s="19">
        <v>125626.03</v>
      </c>
      <c r="M23" s="18">
        <v>132182.01</v>
      </c>
    </row>
    <row r="24" spans="1:13" ht="20.100000000000001" customHeight="1" x14ac:dyDescent="0.2">
      <c r="A24" s="18">
        <v>22</v>
      </c>
      <c r="B24" s="19"/>
      <c r="C24" s="18">
        <v>107152.05</v>
      </c>
      <c r="D24" s="19">
        <v>100220.63</v>
      </c>
      <c r="E24" s="19"/>
      <c r="F24" s="19">
        <v>110213.12</v>
      </c>
      <c r="G24" s="18">
        <v>118934.2</v>
      </c>
      <c r="H24" s="19"/>
      <c r="I24" s="19">
        <v>116156.01</v>
      </c>
      <c r="J24" s="18">
        <v>116008.64</v>
      </c>
      <c r="K24" s="19"/>
      <c r="L24" s="19">
        <v>126035.3</v>
      </c>
      <c r="M24" s="18">
        <v>132752.93</v>
      </c>
    </row>
    <row r="25" spans="1:13" ht="20.100000000000001" customHeight="1" x14ac:dyDescent="0.2">
      <c r="A25" s="18">
        <v>23</v>
      </c>
      <c r="B25" s="19">
        <v>111737.28</v>
      </c>
      <c r="C25" s="18">
        <v>107592.87</v>
      </c>
      <c r="D25" s="18">
        <v>97926.34</v>
      </c>
      <c r="E25" s="19"/>
      <c r="F25" s="19">
        <v>109928.53</v>
      </c>
      <c r="G25" s="18">
        <v>118977.1</v>
      </c>
      <c r="H25" s="19"/>
      <c r="I25" s="19">
        <v>118134.59</v>
      </c>
      <c r="J25" s="19"/>
      <c r="K25" s="19">
        <v>112784.52</v>
      </c>
      <c r="L25" s="18">
        <v>126575.75</v>
      </c>
      <c r="M25" s="18"/>
    </row>
    <row r="26" spans="1:13" ht="20.100000000000001" customHeight="1" x14ac:dyDescent="0.2">
      <c r="A26" s="18">
        <v>24</v>
      </c>
      <c r="B26" s="18">
        <v>113028.15</v>
      </c>
      <c r="C26" s="19">
        <v>105798.43</v>
      </c>
      <c r="D26" s="18">
        <v>98829.27</v>
      </c>
      <c r="E26" s="19">
        <v>103946.58</v>
      </c>
      <c r="F26" s="19">
        <v>108799.54</v>
      </c>
      <c r="G26" s="19"/>
      <c r="H26" s="19">
        <v>121341.69</v>
      </c>
      <c r="I26" s="18">
        <v>117025.60000000001</v>
      </c>
      <c r="J26" s="19"/>
      <c r="K26" s="19">
        <v>113761.9</v>
      </c>
      <c r="L26" s="18">
        <v>125517.27</v>
      </c>
      <c r="M26" s="18"/>
    </row>
    <row r="27" spans="1:13" ht="20.100000000000001" customHeight="1" x14ac:dyDescent="0.2">
      <c r="A27" s="18">
        <v>25</v>
      </c>
      <c r="B27" s="19">
        <v>114270.07</v>
      </c>
      <c r="C27" s="19"/>
      <c r="D27" s="19"/>
      <c r="E27" s="19">
        <v>103220.09</v>
      </c>
      <c r="F27" s="18">
        <v>110054.38</v>
      </c>
      <c r="G27" s="19"/>
      <c r="H27" s="19">
        <v>122007.77</v>
      </c>
      <c r="I27" s="18">
        <v>115837.2</v>
      </c>
      <c r="J27" s="19">
        <v>115924.61</v>
      </c>
      <c r="K27" s="19">
        <v>112829.97</v>
      </c>
      <c r="L27" s="19"/>
      <c r="M27" s="19"/>
    </row>
    <row r="28" spans="1:13" ht="20.100000000000001" customHeight="1" x14ac:dyDescent="0.2">
      <c r="A28" s="18">
        <v>26</v>
      </c>
      <c r="B28" s="18">
        <v>114177.55</v>
      </c>
      <c r="C28" s="19"/>
      <c r="D28" s="19"/>
      <c r="E28" s="19">
        <v>102312.1</v>
      </c>
      <c r="F28" s="18">
        <v>110905.51</v>
      </c>
      <c r="G28" s="19">
        <v>118242.95</v>
      </c>
      <c r="H28" s="19">
        <v>122560.38</v>
      </c>
      <c r="I28" s="19"/>
      <c r="J28" s="19">
        <v>114193.43</v>
      </c>
      <c r="K28" s="18">
        <v>114776.86</v>
      </c>
      <c r="L28" s="19"/>
      <c r="M28" s="19">
        <v>133532.92000000001</v>
      </c>
    </row>
    <row r="29" spans="1:13" ht="20.100000000000001" customHeight="1" x14ac:dyDescent="0.2">
      <c r="A29" s="18">
        <v>27</v>
      </c>
      <c r="B29" s="18">
        <v>112316.16</v>
      </c>
      <c r="C29" s="19">
        <v>105711.05</v>
      </c>
      <c r="D29" s="19">
        <v>99670.47</v>
      </c>
      <c r="E29" s="18">
        <v>102923.31</v>
      </c>
      <c r="F29" s="19"/>
      <c r="G29" s="19">
        <v>117522.87</v>
      </c>
      <c r="H29" s="18">
        <v>119989.64</v>
      </c>
      <c r="I29" s="19"/>
      <c r="J29" s="19">
        <v>114327.05</v>
      </c>
      <c r="K29" s="18">
        <v>113301.35</v>
      </c>
      <c r="L29" s="19">
        <v>125731.45</v>
      </c>
      <c r="M29" s="19">
        <v>134193.72</v>
      </c>
    </row>
    <row r="30" spans="1:13" ht="20.100000000000001" customHeight="1" x14ac:dyDescent="0.2">
      <c r="A30" s="18">
        <v>28</v>
      </c>
      <c r="B30" s="19"/>
      <c r="C30" s="18">
        <v>104931.93</v>
      </c>
      <c r="D30" s="19">
        <v>101185.09</v>
      </c>
      <c r="E30" s="18">
        <v>104431.63</v>
      </c>
      <c r="F30" s="19"/>
      <c r="G30" s="19">
        <v>116681.32</v>
      </c>
      <c r="H30" s="18">
        <v>120187.11</v>
      </c>
      <c r="I30" s="19">
        <v>117120.98</v>
      </c>
      <c r="J30" s="18">
        <v>115730.76</v>
      </c>
      <c r="K30" s="19"/>
      <c r="L30" s="19">
        <v>126538.32</v>
      </c>
      <c r="M30" s="18">
        <v>134185.24</v>
      </c>
    </row>
    <row r="31" spans="1:13" ht="20.100000000000001" customHeight="1" x14ac:dyDescent="0.2">
      <c r="A31" s="18">
        <v>29</v>
      </c>
      <c r="B31" s="19"/>
      <c r="C31" s="18"/>
      <c r="D31" s="18">
        <v>101792.52</v>
      </c>
      <c r="E31" s="19"/>
      <c r="F31" s="19">
        <v>110333.4</v>
      </c>
      <c r="G31" s="18">
        <v>118382.65</v>
      </c>
      <c r="H31" s="19"/>
      <c r="I31" s="19">
        <v>118403.61</v>
      </c>
      <c r="J31" s="18">
        <v>116565.17</v>
      </c>
      <c r="K31" s="19"/>
      <c r="L31" s="19">
        <v>126165.64</v>
      </c>
      <c r="M31" s="18"/>
    </row>
    <row r="32" spans="1:13" ht="20.100000000000001" customHeight="1" x14ac:dyDescent="0.2">
      <c r="A32" s="18">
        <v>30</v>
      </c>
      <c r="B32" s="19">
        <v>112273.01</v>
      </c>
      <c r="C32" s="18"/>
      <c r="D32" s="18">
        <v>103713.45</v>
      </c>
      <c r="E32" s="18"/>
      <c r="F32" s="18">
        <v>108967.03</v>
      </c>
      <c r="G32" s="18">
        <v>118087</v>
      </c>
      <c r="H32" s="19"/>
      <c r="I32" s="19">
        <v>117535.1</v>
      </c>
      <c r="J32" s="18"/>
      <c r="K32" s="19">
        <v>112531.52</v>
      </c>
      <c r="L32" s="18">
        <v>127331.12</v>
      </c>
      <c r="M32" s="18"/>
    </row>
    <row r="33" spans="1:13" ht="20.100000000000001" customHeight="1" x14ac:dyDescent="0.2">
      <c r="A33" s="18">
        <v>31</v>
      </c>
      <c r="B33" s="19">
        <v>113430.54</v>
      </c>
      <c r="C33" s="18"/>
      <c r="D33" s="18">
        <v>101882.2</v>
      </c>
      <c r="E33" s="18"/>
      <c r="F33" s="18">
        <v>108335.07</v>
      </c>
      <c r="G33" s="18"/>
      <c r="H33" s="19">
        <v>121942.98</v>
      </c>
      <c r="I33" s="19">
        <v>115741.81</v>
      </c>
      <c r="J33" s="18"/>
      <c r="K33" s="19">
        <v>113143.67</v>
      </c>
      <c r="L33" s="18"/>
      <c r="M33" s="18"/>
    </row>
    <row r="34" spans="1:13" ht="20.100000000000001" customHeight="1" x14ac:dyDescent="0.2">
      <c r="A34" s="20" t="s">
        <v>13</v>
      </c>
      <c r="B34" s="21">
        <v>104165.74</v>
      </c>
      <c r="C34" s="21">
        <v>104931.93</v>
      </c>
      <c r="D34" s="21">
        <v>97926.34</v>
      </c>
      <c r="E34" s="21">
        <v>100821.73</v>
      </c>
      <c r="F34" s="21">
        <v>101797.09</v>
      </c>
      <c r="G34" s="21">
        <v>110564.66</v>
      </c>
      <c r="H34" s="21">
        <v>117425.7</v>
      </c>
      <c r="I34" s="21">
        <v>114429.35</v>
      </c>
      <c r="J34" s="21">
        <v>114193.43</v>
      </c>
      <c r="K34" s="21">
        <v>112531.52</v>
      </c>
      <c r="L34" s="21">
        <v>115052.96</v>
      </c>
      <c r="M34" s="21">
        <v>125622.65</v>
      </c>
    </row>
    <row r="35" spans="1:13" ht="20.100000000000001" customHeight="1" x14ac:dyDescent="0.2">
      <c r="A35" s="20" t="s">
        <v>13</v>
      </c>
      <c r="B35" s="21">
        <v>114270.07</v>
      </c>
      <c r="C35" s="21">
        <v>112073.55</v>
      </c>
      <c r="D35" s="21">
        <v>106540.32</v>
      </c>
      <c r="E35" s="21">
        <v>106889.71</v>
      </c>
      <c r="F35" s="21">
        <v>110905.51</v>
      </c>
      <c r="G35" s="21">
        <v>120420.26</v>
      </c>
      <c r="H35" s="21">
        <v>122560.38</v>
      </c>
      <c r="I35" s="21">
        <v>121248.39</v>
      </c>
      <c r="J35" s="21">
        <v>119391.55</v>
      </c>
      <c r="K35" s="21">
        <v>117050.74</v>
      </c>
      <c r="L35" s="21">
        <v>127331.12</v>
      </c>
      <c r="M35" s="21">
        <v>134193.72</v>
      </c>
    </row>
    <row r="37" spans="1:13" x14ac:dyDescent="0.2">
      <c r="A37" t="s">
        <v>36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6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8"/>
      <c r="D2" s="18"/>
      <c r="E2" s="19">
        <v>50270.37</v>
      </c>
      <c r="F2" s="18"/>
      <c r="G2" s="18"/>
      <c r="H2" s="19">
        <v>53171.49</v>
      </c>
      <c r="I2" s="19">
        <v>55902.87</v>
      </c>
      <c r="J2" s="19">
        <v>61141.27</v>
      </c>
      <c r="K2" s="19">
        <v>52858.43</v>
      </c>
      <c r="L2" s="18"/>
      <c r="M2" s="19">
        <v>52276.58</v>
      </c>
    </row>
    <row r="3" spans="1:13" ht="20.100000000000001" customHeight="1" x14ac:dyDescent="0.2">
      <c r="A3" s="18">
        <v>2</v>
      </c>
      <c r="B3" s="19">
        <v>50341.25</v>
      </c>
      <c r="C3" s="18"/>
      <c r="D3" s="18"/>
      <c r="E3" s="19">
        <v>51701.05</v>
      </c>
      <c r="F3" s="19">
        <v>52980.31</v>
      </c>
      <c r="G3" s="19">
        <v>51605.83</v>
      </c>
      <c r="H3" s="19">
        <v>53028.78</v>
      </c>
      <c r="I3" s="18"/>
      <c r="J3" s="19">
        <v>61895.98</v>
      </c>
      <c r="K3" s="19">
        <v>53518.57</v>
      </c>
      <c r="L3" s="18"/>
      <c r="M3" s="19">
        <v>51612.47</v>
      </c>
    </row>
    <row r="4" spans="1:13" ht="20.100000000000001" customHeight="1" x14ac:dyDescent="0.2">
      <c r="A4" s="18">
        <v>3</v>
      </c>
      <c r="B4" s="19">
        <v>50981.09</v>
      </c>
      <c r="C4" s="19">
        <v>46147.519999999997</v>
      </c>
      <c r="D4" s="18"/>
      <c r="E4" s="19">
        <v>51408.21</v>
      </c>
      <c r="F4" s="18"/>
      <c r="G4" s="19">
        <v>52032.38</v>
      </c>
      <c r="H4" s="19">
        <v>53874.58</v>
      </c>
      <c r="I4" s="18"/>
      <c r="J4" s="19">
        <v>61837.04</v>
      </c>
      <c r="K4" s="19">
        <v>54539.55</v>
      </c>
      <c r="L4" s="19">
        <v>53947.21</v>
      </c>
      <c r="M4" s="19">
        <v>52320.480000000003</v>
      </c>
    </row>
    <row r="5" spans="1:13" ht="20.100000000000001" customHeight="1" x14ac:dyDescent="0.2">
      <c r="A5" s="18">
        <v>4</v>
      </c>
      <c r="B5" s="18"/>
      <c r="C5" s="19">
        <v>46964.22</v>
      </c>
      <c r="D5" s="18"/>
      <c r="E5" s="19">
        <v>51081.78</v>
      </c>
      <c r="F5" s="18"/>
      <c r="G5" s="19">
        <v>51832.98</v>
      </c>
      <c r="H5" s="19">
        <v>54055.9</v>
      </c>
      <c r="I5" s="19">
        <v>56616.33</v>
      </c>
      <c r="J5" s="19">
        <v>60800.02</v>
      </c>
      <c r="K5" s="18"/>
      <c r="L5" s="19">
        <v>54383.59</v>
      </c>
      <c r="M5" s="19">
        <v>51426.87</v>
      </c>
    </row>
    <row r="6" spans="1:13" ht="20.100000000000001" customHeight="1" x14ac:dyDescent="0.2">
      <c r="A6" s="18">
        <v>5</v>
      </c>
      <c r="B6" s="18"/>
      <c r="C6" s="19">
        <v>46624.39</v>
      </c>
      <c r="D6" s="19">
        <v>46589</v>
      </c>
      <c r="E6" s="18"/>
      <c r="F6" s="19">
        <v>53446.17</v>
      </c>
      <c r="G6" s="19">
        <v>51558.79</v>
      </c>
      <c r="H6" s="18"/>
      <c r="I6" s="19">
        <v>56202.1</v>
      </c>
      <c r="J6" s="19">
        <v>60681.98</v>
      </c>
      <c r="K6" s="18"/>
      <c r="L6" s="19">
        <v>53698.42</v>
      </c>
      <c r="M6" s="19">
        <v>51992.89</v>
      </c>
    </row>
    <row r="7" spans="1:13" ht="20.100000000000001" customHeight="1" x14ac:dyDescent="0.2">
      <c r="A7" s="18">
        <v>6</v>
      </c>
      <c r="B7" s="19">
        <v>50973.62</v>
      </c>
      <c r="C7" s="19">
        <v>47738.09</v>
      </c>
      <c r="D7" s="19">
        <v>47093.13</v>
      </c>
      <c r="E7" s="18"/>
      <c r="F7" s="19">
        <v>53779.74</v>
      </c>
      <c r="G7" s="19">
        <v>53128.66</v>
      </c>
      <c r="H7" s="18"/>
      <c r="I7" s="19">
        <v>56487.18</v>
      </c>
      <c r="J7" s="18"/>
      <c r="K7" s="19">
        <v>57115.9</v>
      </c>
      <c r="L7" s="19">
        <v>52637.06</v>
      </c>
      <c r="M7" s="18"/>
    </row>
    <row r="8" spans="1:13" ht="20.100000000000001" customHeight="1" x14ac:dyDescent="0.2">
      <c r="A8" s="18">
        <v>7</v>
      </c>
      <c r="B8" s="19">
        <v>50430.02</v>
      </c>
      <c r="C8" s="19">
        <v>48073.599999999999</v>
      </c>
      <c r="D8" s="19">
        <v>46244.07</v>
      </c>
      <c r="E8" s="19">
        <v>52155.28</v>
      </c>
      <c r="F8" s="19">
        <v>54052.74</v>
      </c>
      <c r="G8" s="18"/>
      <c r="H8" s="19">
        <v>53801.83</v>
      </c>
      <c r="I8" s="19">
        <v>56188.05</v>
      </c>
      <c r="J8" s="18"/>
      <c r="K8" s="19">
        <v>57436.33</v>
      </c>
      <c r="L8" s="19">
        <v>53222.85</v>
      </c>
      <c r="M8" s="18"/>
    </row>
    <row r="9" spans="1:13" ht="20.100000000000001" customHeight="1" x14ac:dyDescent="0.2">
      <c r="A9" s="18">
        <v>8</v>
      </c>
      <c r="B9" s="19">
        <v>50576.639999999999</v>
      </c>
      <c r="C9" s="18"/>
      <c r="D9" s="18"/>
      <c r="E9" s="19">
        <v>51629.07</v>
      </c>
      <c r="F9" s="19">
        <v>53422.37</v>
      </c>
      <c r="G9" s="18"/>
      <c r="H9" s="19">
        <v>53634.69</v>
      </c>
      <c r="I9" s="19">
        <v>55572.93</v>
      </c>
      <c r="J9" s="19">
        <v>59192.75</v>
      </c>
      <c r="K9" s="19">
        <v>57058.48</v>
      </c>
      <c r="L9" s="18"/>
      <c r="M9" s="19">
        <v>50274.07</v>
      </c>
    </row>
    <row r="10" spans="1:13" ht="20.100000000000001" customHeight="1" x14ac:dyDescent="0.2">
      <c r="A10" s="18">
        <v>9</v>
      </c>
      <c r="B10" s="19">
        <v>49321.68</v>
      </c>
      <c r="C10" s="18"/>
      <c r="D10" s="18"/>
      <c r="E10" s="19">
        <v>51185.4</v>
      </c>
      <c r="F10" s="19">
        <v>53100.34</v>
      </c>
      <c r="G10" s="19">
        <v>54273.16</v>
      </c>
      <c r="H10" s="18"/>
      <c r="I10" s="18"/>
      <c r="J10" s="19">
        <v>58676.34</v>
      </c>
      <c r="K10" s="19">
        <v>57267.53</v>
      </c>
      <c r="L10" s="18"/>
      <c r="M10" s="19">
        <v>50193.47</v>
      </c>
    </row>
    <row r="11" spans="1:13" ht="20.100000000000001" customHeight="1" x14ac:dyDescent="0.2">
      <c r="A11" s="18">
        <v>10</v>
      </c>
      <c r="B11" s="19">
        <v>49696.45</v>
      </c>
      <c r="C11" s="19">
        <v>47710.82</v>
      </c>
      <c r="D11" s="19">
        <v>45533.2</v>
      </c>
      <c r="E11" s="19">
        <v>51127.48</v>
      </c>
      <c r="F11" s="18"/>
      <c r="G11" s="19">
        <v>54604.34</v>
      </c>
      <c r="H11" s="19">
        <v>54592.75</v>
      </c>
      <c r="I11" s="18"/>
      <c r="J11" s="19">
        <v>58198.66</v>
      </c>
      <c r="K11" s="19">
        <v>55311.59</v>
      </c>
      <c r="L11" s="19">
        <v>52725.38</v>
      </c>
      <c r="M11" s="19">
        <v>49548.08</v>
      </c>
    </row>
    <row r="12" spans="1:13" ht="20.100000000000001" customHeight="1" x14ac:dyDescent="0.2">
      <c r="A12" s="18">
        <v>11</v>
      </c>
      <c r="B12" s="18"/>
      <c r="C12" s="19">
        <v>48462.79</v>
      </c>
      <c r="D12" s="19">
        <v>45697.62</v>
      </c>
      <c r="E12" s="19">
        <v>51867.29</v>
      </c>
      <c r="F12" s="18"/>
      <c r="G12" s="19">
        <v>55102.44</v>
      </c>
      <c r="H12" s="19">
        <v>54785.93</v>
      </c>
      <c r="I12" s="19">
        <v>56613.32</v>
      </c>
      <c r="J12" s="19">
        <v>58337.29</v>
      </c>
      <c r="K12" s="18"/>
      <c r="L12" s="19">
        <v>52474.27</v>
      </c>
      <c r="M12" s="19">
        <v>49861.81</v>
      </c>
    </row>
    <row r="13" spans="1:13" ht="20.100000000000001" customHeight="1" x14ac:dyDescent="0.2">
      <c r="A13" s="18">
        <v>12</v>
      </c>
      <c r="B13" s="18"/>
      <c r="C13" s="19">
        <v>48216.89</v>
      </c>
      <c r="D13" s="19">
        <v>45861.81</v>
      </c>
      <c r="E13" s="18"/>
      <c r="F13" s="19">
        <v>54052.9</v>
      </c>
      <c r="G13" s="18"/>
      <c r="H13" s="18"/>
      <c r="I13" s="19">
        <v>56442.34</v>
      </c>
      <c r="J13" s="19">
        <v>56927.81</v>
      </c>
      <c r="K13" s="18"/>
      <c r="L13" s="19">
        <v>52978.89</v>
      </c>
      <c r="M13" s="19">
        <v>48001.98</v>
      </c>
    </row>
    <row r="14" spans="1:13" ht="20.100000000000001" customHeight="1" x14ac:dyDescent="0.2">
      <c r="A14" s="18">
        <v>13</v>
      </c>
      <c r="B14" s="19">
        <v>49426.9</v>
      </c>
      <c r="C14" s="19">
        <v>47812.83</v>
      </c>
      <c r="D14" s="19">
        <v>45443.83</v>
      </c>
      <c r="E14" s="18"/>
      <c r="F14" s="19">
        <v>53907.46</v>
      </c>
      <c r="G14" s="19">
        <v>54806.64</v>
      </c>
      <c r="H14" s="18"/>
      <c r="I14" s="19">
        <v>55581.19</v>
      </c>
      <c r="J14" s="18"/>
      <c r="K14" s="19">
        <v>57956.53</v>
      </c>
      <c r="L14" s="19">
        <v>51846.03</v>
      </c>
      <c r="M14" s="18"/>
    </row>
    <row r="15" spans="1:13" ht="20.100000000000001" customHeight="1" x14ac:dyDescent="0.2">
      <c r="A15" s="18">
        <v>14</v>
      </c>
      <c r="B15" s="19">
        <v>49703.1</v>
      </c>
      <c r="C15" s="19">
        <v>48201.11</v>
      </c>
      <c r="D15" s="19">
        <v>44965.66</v>
      </c>
      <c r="E15" s="19">
        <v>51596.55</v>
      </c>
      <c r="F15" s="19">
        <v>54412.54</v>
      </c>
      <c r="G15" s="18"/>
      <c r="H15" s="19">
        <v>55743.98</v>
      </c>
      <c r="I15" s="19">
        <v>55780.41</v>
      </c>
      <c r="J15" s="18"/>
      <c r="K15" s="19">
        <v>58015.46</v>
      </c>
      <c r="L15" s="19">
        <v>51772.4</v>
      </c>
      <c r="M15" s="18"/>
    </row>
    <row r="16" spans="1:13" ht="20.100000000000001" customHeight="1" x14ac:dyDescent="0.2">
      <c r="A16" s="18">
        <v>15</v>
      </c>
      <c r="B16" s="19">
        <v>50105.37</v>
      </c>
      <c r="C16" s="18"/>
      <c r="D16" s="18"/>
      <c r="E16" s="19">
        <v>50454.35</v>
      </c>
      <c r="F16" s="19">
        <v>53855.54</v>
      </c>
      <c r="G16" s="18"/>
      <c r="H16" s="19">
        <v>55973.61</v>
      </c>
      <c r="I16" s="19">
        <v>56963.65</v>
      </c>
      <c r="J16" s="19">
        <v>57948.76</v>
      </c>
      <c r="K16" s="19">
        <v>56135.27</v>
      </c>
      <c r="L16" s="18"/>
      <c r="M16" s="19">
        <v>47018.68</v>
      </c>
    </row>
    <row r="17" spans="1:13" ht="20.100000000000001" customHeight="1" x14ac:dyDescent="0.2">
      <c r="A17" s="18">
        <v>16</v>
      </c>
      <c r="B17" s="19">
        <v>49696.28</v>
      </c>
      <c r="C17" s="18"/>
      <c r="D17" s="18"/>
      <c r="E17" s="19">
        <v>51200.56</v>
      </c>
      <c r="F17" s="19">
        <v>53975.76</v>
      </c>
      <c r="G17" s="19">
        <v>54629.55</v>
      </c>
      <c r="H17" s="19">
        <v>55717.36</v>
      </c>
      <c r="I17" s="18"/>
      <c r="J17" s="19">
        <v>59114.66</v>
      </c>
      <c r="K17" s="19">
        <v>54298.33</v>
      </c>
      <c r="L17" s="18"/>
      <c r="M17" s="19">
        <v>47007.51</v>
      </c>
    </row>
    <row r="18" spans="1:13" ht="20.100000000000001" customHeight="1" x14ac:dyDescent="0.2">
      <c r="A18" s="18">
        <v>17</v>
      </c>
      <c r="B18" s="19">
        <v>49181.86</v>
      </c>
      <c r="C18" s="19">
        <v>47576.33</v>
      </c>
      <c r="D18" s="19">
        <v>45117.8</v>
      </c>
      <c r="E18" s="19">
        <v>52111.85</v>
      </c>
      <c r="F18" s="18"/>
      <c r="G18" s="19">
        <v>54299.95</v>
      </c>
      <c r="H18" s="19">
        <v>55637.51</v>
      </c>
      <c r="I18" s="18"/>
      <c r="J18" s="19">
        <v>59108.19</v>
      </c>
      <c r="K18" s="19">
        <v>55723.79</v>
      </c>
      <c r="L18" s="19">
        <v>51256.99</v>
      </c>
      <c r="M18" s="19">
        <v>48713.64</v>
      </c>
    </row>
    <row r="19" spans="1:13" ht="20.100000000000001" customHeight="1" x14ac:dyDescent="0.2">
      <c r="A19" s="18">
        <v>18</v>
      </c>
      <c r="B19" s="18"/>
      <c r="C19" s="19">
        <v>46599.76</v>
      </c>
      <c r="D19" s="19">
        <v>46150.96</v>
      </c>
      <c r="E19" s="18"/>
      <c r="F19" s="18"/>
      <c r="G19" s="19">
        <v>55202.54</v>
      </c>
      <c r="H19" s="19">
        <v>57012.9</v>
      </c>
      <c r="I19" s="19">
        <v>57560.72</v>
      </c>
      <c r="J19" s="19">
        <v>58374.48</v>
      </c>
      <c r="K19" s="18"/>
      <c r="L19" s="19">
        <v>52061.86</v>
      </c>
      <c r="M19" s="19">
        <v>48495.7</v>
      </c>
    </row>
    <row r="20" spans="1:13" ht="20.100000000000001" customHeight="1" x14ac:dyDescent="0.2">
      <c r="A20" s="18">
        <v>19</v>
      </c>
      <c r="B20" s="18"/>
      <c r="C20" s="19">
        <v>47150.83</v>
      </c>
      <c r="D20" s="19">
        <v>46567.23</v>
      </c>
      <c r="E20" s="18"/>
      <c r="F20" s="19">
        <v>53353.1</v>
      </c>
      <c r="G20" s="18"/>
      <c r="H20" s="18"/>
      <c r="I20" s="19">
        <v>58449.29</v>
      </c>
      <c r="J20" s="19">
        <v>57788.7</v>
      </c>
      <c r="K20" s="18"/>
      <c r="L20" s="19">
        <v>53402.81</v>
      </c>
      <c r="M20" s="19">
        <v>49650.98</v>
      </c>
    </row>
    <row r="21" spans="1:13" ht="20.100000000000001" customHeight="1" x14ac:dyDescent="0.2">
      <c r="A21" s="18">
        <v>20</v>
      </c>
      <c r="B21" s="19">
        <v>48708.41</v>
      </c>
      <c r="C21" s="19">
        <v>47288.61</v>
      </c>
      <c r="D21" s="19">
        <v>47278.48</v>
      </c>
      <c r="E21" s="18"/>
      <c r="F21" s="19">
        <v>52366.19</v>
      </c>
      <c r="G21" s="19">
        <v>54638.19</v>
      </c>
      <c r="H21" s="18"/>
      <c r="I21" s="19">
        <v>58878.239999999998</v>
      </c>
      <c r="J21" s="18"/>
      <c r="K21" s="19">
        <v>54302.57</v>
      </c>
      <c r="L21" s="18"/>
      <c r="M21" s="18"/>
    </row>
    <row r="22" spans="1:13" ht="20.100000000000001" customHeight="1" x14ac:dyDescent="0.2">
      <c r="A22" s="18">
        <v>21</v>
      </c>
      <c r="B22" s="19">
        <v>48542.07</v>
      </c>
      <c r="C22" s="19">
        <v>47380.24</v>
      </c>
      <c r="D22" s="19">
        <v>47380.94</v>
      </c>
      <c r="E22" s="18"/>
      <c r="F22" s="19">
        <v>52203.37</v>
      </c>
      <c r="G22" s="18"/>
      <c r="H22" s="19">
        <v>57633.919999999998</v>
      </c>
      <c r="I22" s="19">
        <v>58992.11</v>
      </c>
      <c r="J22" s="18"/>
      <c r="K22" s="19">
        <v>52432.43</v>
      </c>
      <c r="L22" s="19">
        <v>56084.04</v>
      </c>
      <c r="M22" s="18"/>
    </row>
    <row r="23" spans="1:13" ht="20.100000000000001" customHeight="1" x14ac:dyDescent="0.2">
      <c r="A23" s="18">
        <v>22</v>
      </c>
      <c r="B23" s="19">
        <v>49299.66</v>
      </c>
      <c r="C23" s="18"/>
      <c r="D23" s="18"/>
      <c r="E23" s="19">
        <v>51976.86</v>
      </c>
      <c r="F23" s="19">
        <v>52806.22</v>
      </c>
      <c r="G23" s="18"/>
      <c r="H23" s="19">
        <v>57983.32</v>
      </c>
      <c r="I23" s="19">
        <v>58407.32</v>
      </c>
      <c r="J23" s="19">
        <v>56818.11</v>
      </c>
      <c r="K23" s="19">
        <v>52411.03</v>
      </c>
      <c r="L23" s="18"/>
      <c r="M23" s="19">
        <v>50120.86</v>
      </c>
    </row>
    <row r="24" spans="1:13" ht="20.100000000000001" customHeight="1" x14ac:dyDescent="0.2">
      <c r="A24" s="18">
        <v>23</v>
      </c>
      <c r="B24" s="19">
        <v>48320.639999999999</v>
      </c>
      <c r="C24" s="18"/>
      <c r="D24" s="18"/>
      <c r="E24" s="19">
        <v>51569.69</v>
      </c>
      <c r="F24" s="19">
        <v>52626.41</v>
      </c>
      <c r="G24" s="19">
        <v>54210.05</v>
      </c>
      <c r="H24" s="19">
        <v>57419.96</v>
      </c>
      <c r="I24" s="18"/>
      <c r="J24" s="19">
        <v>56540.5</v>
      </c>
      <c r="K24" s="19">
        <v>50713.26</v>
      </c>
      <c r="L24" s="18"/>
      <c r="M24" s="19">
        <v>50889.81</v>
      </c>
    </row>
    <row r="25" spans="1:13" ht="20.100000000000001" customHeight="1" x14ac:dyDescent="0.2">
      <c r="A25" s="18">
        <v>24</v>
      </c>
      <c r="B25" s="19">
        <v>47787.38</v>
      </c>
      <c r="C25" s="19">
        <v>47393.5</v>
      </c>
      <c r="D25" s="19">
        <v>47993.42</v>
      </c>
      <c r="E25" s="19">
        <v>51817.45</v>
      </c>
      <c r="F25" s="18"/>
      <c r="G25" s="19">
        <v>54280.78</v>
      </c>
      <c r="H25" s="19">
        <v>57977.56</v>
      </c>
      <c r="I25" s="18"/>
      <c r="J25" s="19">
        <v>56824.42</v>
      </c>
      <c r="K25" s="19">
        <v>51940.73</v>
      </c>
      <c r="L25" s="19">
        <v>55406.91</v>
      </c>
      <c r="M25" s="18"/>
    </row>
    <row r="26" spans="1:13" ht="20.100000000000001" customHeight="1" x14ac:dyDescent="0.2">
      <c r="A26" s="18">
        <v>25</v>
      </c>
      <c r="B26" s="18"/>
      <c r="C26" s="19">
        <v>46715.91</v>
      </c>
      <c r="D26" s="19">
        <v>48180.14</v>
      </c>
      <c r="E26" s="19">
        <v>51399.35</v>
      </c>
      <c r="F26" s="18"/>
      <c r="G26" s="19">
        <v>53425.74</v>
      </c>
      <c r="H26" s="19">
        <v>57821.08</v>
      </c>
      <c r="I26" s="19">
        <v>59735.17</v>
      </c>
      <c r="J26" s="19">
        <v>55962.080000000002</v>
      </c>
      <c r="K26" s="18"/>
      <c r="L26" s="19">
        <v>55560.81</v>
      </c>
      <c r="M26" s="18"/>
    </row>
    <row r="27" spans="1:13" ht="20.100000000000001" customHeight="1" x14ac:dyDescent="0.2">
      <c r="A27" s="18">
        <v>26</v>
      </c>
      <c r="B27" s="18"/>
      <c r="C27" s="19">
        <v>46599.21</v>
      </c>
      <c r="D27" s="19">
        <v>47965.61</v>
      </c>
      <c r="E27" s="18"/>
      <c r="F27" s="19">
        <v>52932.91</v>
      </c>
      <c r="G27" s="19">
        <v>53506.75</v>
      </c>
      <c r="H27" s="18"/>
      <c r="I27" s="19">
        <v>59821.45</v>
      </c>
      <c r="J27" s="19">
        <v>57212.38</v>
      </c>
      <c r="K27" s="18"/>
      <c r="L27" s="19">
        <v>55098.47</v>
      </c>
      <c r="M27" s="19">
        <v>50144.63</v>
      </c>
    </row>
    <row r="28" spans="1:13" ht="20.100000000000001" customHeight="1" x14ac:dyDescent="0.2">
      <c r="A28" s="18">
        <v>27</v>
      </c>
      <c r="B28" s="19">
        <v>47701.05</v>
      </c>
      <c r="C28" s="19">
        <v>47606.75</v>
      </c>
      <c r="D28" s="19">
        <v>49646.79</v>
      </c>
      <c r="E28" s="18"/>
      <c r="F28" s="19">
        <v>52173.98</v>
      </c>
      <c r="G28" s="19">
        <v>53157.3</v>
      </c>
      <c r="H28" s="18"/>
      <c r="I28" s="19">
        <v>60950.57</v>
      </c>
      <c r="J28" s="18"/>
      <c r="K28" s="19">
        <v>50503.66</v>
      </c>
      <c r="L28" s="19">
        <v>54721.32</v>
      </c>
      <c r="M28" s="18"/>
    </row>
    <row r="29" spans="1:13" ht="20.100000000000001" customHeight="1" x14ac:dyDescent="0.2">
      <c r="A29" s="18">
        <v>28</v>
      </c>
      <c r="B29" s="19">
        <v>47840.93</v>
      </c>
      <c r="C29" s="19">
        <v>47094.400000000001</v>
      </c>
      <c r="D29" s="19">
        <v>49768.06</v>
      </c>
      <c r="E29" s="19">
        <v>51383.68</v>
      </c>
      <c r="F29" s="19">
        <v>52639.75</v>
      </c>
      <c r="G29" s="18"/>
      <c r="H29" s="19">
        <v>57695.72</v>
      </c>
      <c r="I29" s="19">
        <v>60290.87</v>
      </c>
      <c r="J29" s="18"/>
      <c r="K29" s="19">
        <v>52330.03</v>
      </c>
      <c r="L29" s="19">
        <v>54724</v>
      </c>
      <c r="M29" s="18"/>
    </row>
    <row r="30" spans="1:13" ht="20.100000000000001" customHeight="1" x14ac:dyDescent="0.2">
      <c r="A30" s="18">
        <v>29</v>
      </c>
      <c r="B30" s="19">
        <v>47556.78</v>
      </c>
      <c r="C30" s="18"/>
      <c r="D30" s="18"/>
      <c r="E30" s="19">
        <v>51838.61</v>
      </c>
      <c r="F30" s="19">
        <v>52239.34</v>
      </c>
      <c r="G30" s="18"/>
      <c r="H30" s="19">
        <v>57118.81</v>
      </c>
      <c r="I30" s="19">
        <v>61288.15</v>
      </c>
      <c r="J30" s="19">
        <v>54625.35</v>
      </c>
      <c r="K30" s="19">
        <v>51049.32</v>
      </c>
      <c r="L30" s="18"/>
      <c r="M30" s="19">
        <v>50593.82</v>
      </c>
    </row>
    <row r="31" spans="1:13" ht="20.100000000000001" customHeight="1" x14ac:dyDescent="0.2">
      <c r="A31" s="18">
        <v>30</v>
      </c>
      <c r="B31" s="19">
        <v>47244.26</v>
      </c>
      <c r="C31" s="18"/>
      <c r="D31" s="18"/>
      <c r="E31" s="19">
        <v>51626.69</v>
      </c>
      <c r="F31" s="19">
        <v>51239.34</v>
      </c>
      <c r="G31" s="19">
        <v>53168.22</v>
      </c>
      <c r="H31" s="19">
        <v>56877.97</v>
      </c>
      <c r="I31" s="18"/>
      <c r="J31" s="19">
        <v>54115.98</v>
      </c>
      <c r="K31" s="19">
        <v>52336.83</v>
      </c>
      <c r="L31" s="18"/>
      <c r="M31" s="19">
        <v>50007.41</v>
      </c>
    </row>
    <row r="32" spans="1:13" ht="20.100000000000001" customHeight="1" x14ac:dyDescent="0.2">
      <c r="A32" s="18">
        <v>31</v>
      </c>
      <c r="B32" s="19">
        <v>47638.99</v>
      </c>
      <c r="C32" s="18"/>
      <c r="D32" s="19">
        <v>50414.92</v>
      </c>
      <c r="E32" s="18"/>
      <c r="F32" s="18"/>
      <c r="G32" s="18"/>
      <c r="H32" s="19">
        <v>55829.41</v>
      </c>
      <c r="I32" s="18"/>
      <c r="J32" s="18"/>
      <c r="K32" s="19">
        <v>54628.6</v>
      </c>
      <c r="L32" s="18"/>
      <c r="M32" s="18"/>
    </row>
    <row r="33" spans="1:13" ht="20.100000000000001" customHeight="1" x14ac:dyDescent="0.2">
      <c r="A33" s="20" t="s">
        <v>13</v>
      </c>
      <c r="B33" s="21">
        <v>47244.26</v>
      </c>
      <c r="C33" s="21">
        <v>46147.519999999997</v>
      </c>
      <c r="D33" s="21">
        <v>44965.66</v>
      </c>
      <c r="E33" s="21">
        <v>50270.37</v>
      </c>
      <c r="F33" s="21">
        <v>51239.34</v>
      </c>
      <c r="G33" s="21">
        <v>51558.79</v>
      </c>
      <c r="H33" s="21">
        <v>53028.78</v>
      </c>
      <c r="I33" s="21">
        <v>55572.93</v>
      </c>
      <c r="J33" s="21">
        <v>54115.98</v>
      </c>
      <c r="K33" s="21">
        <v>50503.66</v>
      </c>
      <c r="L33" s="21">
        <v>51256.99</v>
      </c>
      <c r="M33" s="21">
        <v>47007.51</v>
      </c>
    </row>
    <row r="34" spans="1:13" ht="20.100000000000001" customHeight="1" x14ac:dyDescent="0.2">
      <c r="A34" s="20" t="s">
        <v>14</v>
      </c>
      <c r="B34" s="21">
        <v>50981.09</v>
      </c>
      <c r="C34" s="21">
        <v>48462.79</v>
      </c>
      <c r="D34" s="21">
        <v>50414.92</v>
      </c>
      <c r="E34" s="21">
        <v>52155.28</v>
      </c>
      <c r="F34" s="21">
        <v>54412.54</v>
      </c>
      <c r="G34" s="21">
        <v>55202.54</v>
      </c>
      <c r="H34" s="21">
        <v>57983.32</v>
      </c>
      <c r="I34" s="21">
        <v>61288.15</v>
      </c>
      <c r="J34" s="21">
        <v>61895.98</v>
      </c>
      <c r="K34" s="21">
        <v>58015.46</v>
      </c>
      <c r="L34" s="21">
        <v>56084.04</v>
      </c>
      <c r="M34" s="21">
        <v>52320.480000000003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25.5" x14ac:dyDescent="0.2">
      <c r="A36" s="16" t="s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0" t="s">
        <v>18</v>
      </c>
      <c r="B1" s="40" t="s">
        <v>19</v>
      </c>
      <c r="C1" s="40" t="s">
        <v>20</v>
      </c>
      <c r="D1" s="40" t="s">
        <v>21</v>
      </c>
      <c r="E1" s="40" t="s">
        <v>22</v>
      </c>
      <c r="F1" s="40" t="s">
        <v>23</v>
      </c>
      <c r="G1" s="40" t="s">
        <v>24</v>
      </c>
      <c r="H1" s="40" t="s">
        <v>25</v>
      </c>
      <c r="I1" s="40" t="s">
        <v>26</v>
      </c>
      <c r="J1" s="40" t="s">
        <v>27</v>
      </c>
      <c r="K1" s="40" t="s">
        <v>28</v>
      </c>
      <c r="L1" s="40" t="s">
        <v>29</v>
      </c>
      <c r="M1" s="40" t="s">
        <v>30</v>
      </c>
    </row>
    <row r="2" spans="1:13" ht="20.100000000000001" customHeight="1" x14ac:dyDescent="0.2">
      <c r="A2" s="18">
        <v>1</v>
      </c>
      <c r="B2" s="18"/>
      <c r="C2" s="19">
        <v>60351.16</v>
      </c>
      <c r="D2" s="19">
        <v>56883.99</v>
      </c>
      <c r="E2" s="19">
        <v>55902.18</v>
      </c>
      <c r="F2" s="18"/>
      <c r="G2" s="18"/>
      <c r="H2" s="19">
        <v>47229.59</v>
      </c>
      <c r="I2" s="19">
        <v>49140.78</v>
      </c>
      <c r="J2" s="18"/>
      <c r="K2" s="19">
        <v>53179.46</v>
      </c>
      <c r="L2" s="19">
        <v>54013.24</v>
      </c>
      <c r="M2" s="18"/>
    </row>
    <row r="3" spans="1:13" ht="20.100000000000001" customHeight="1" x14ac:dyDescent="0.2">
      <c r="A3" s="18">
        <v>2</v>
      </c>
      <c r="B3" s="19">
        <v>62550.1</v>
      </c>
      <c r="C3" s="18"/>
      <c r="D3" s="18"/>
      <c r="E3" s="19">
        <v>54889.1</v>
      </c>
      <c r="F3" s="19">
        <v>55321.93</v>
      </c>
      <c r="G3" s="18"/>
      <c r="H3" s="19">
        <v>45228.95</v>
      </c>
      <c r="I3" s="19">
        <v>48474.04</v>
      </c>
      <c r="J3" s="19">
        <v>51835.15</v>
      </c>
      <c r="K3" s="19">
        <v>53100.18</v>
      </c>
      <c r="L3" s="18"/>
      <c r="M3" s="19">
        <v>51244.87</v>
      </c>
    </row>
    <row r="4" spans="1:13" ht="20.100000000000001" customHeight="1" x14ac:dyDescent="0.2">
      <c r="A4" s="18">
        <v>3</v>
      </c>
      <c r="B4" s="19">
        <v>63312.46</v>
      </c>
      <c r="C4" s="18"/>
      <c r="D4" s="18"/>
      <c r="E4" s="19">
        <v>55562.74</v>
      </c>
      <c r="F4" s="19">
        <v>55488.08</v>
      </c>
      <c r="G4" s="19">
        <v>53944.36</v>
      </c>
      <c r="H4" s="19">
        <v>45044.03</v>
      </c>
      <c r="I4" s="18"/>
      <c r="J4" s="19">
        <v>51625.5</v>
      </c>
      <c r="K4" s="19">
        <v>52489.86</v>
      </c>
      <c r="L4" s="18"/>
      <c r="M4" s="19">
        <v>50348.89</v>
      </c>
    </row>
    <row r="5" spans="1:13" ht="20.100000000000001" customHeight="1" x14ac:dyDescent="0.2">
      <c r="A5" s="18">
        <v>4</v>
      </c>
      <c r="B5" s="19">
        <v>62523.06</v>
      </c>
      <c r="C5" s="19">
        <v>59575.66</v>
      </c>
      <c r="D5" s="19">
        <v>56499.17</v>
      </c>
      <c r="E5" s="19">
        <v>54648.15</v>
      </c>
      <c r="F5" s="18"/>
      <c r="G5" s="19">
        <v>54017.9</v>
      </c>
      <c r="H5" s="19">
        <v>45763.16</v>
      </c>
      <c r="I5" s="18"/>
      <c r="J5" s="19">
        <v>51716.160000000003</v>
      </c>
      <c r="K5" s="19">
        <v>52848.97</v>
      </c>
      <c r="L5" s="19">
        <v>54436.92</v>
      </c>
      <c r="M5" s="19">
        <v>50215.79</v>
      </c>
    </row>
    <row r="6" spans="1:13" ht="20.100000000000001" customHeight="1" x14ac:dyDescent="0.2">
      <c r="A6" s="18">
        <v>5</v>
      </c>
      <c r="B6" s="18"/>
      <c r="C6" s="19">
        <v>59444.97</v>
      </c>
      <c r="D6" s="19">
        <v>55950.73</v>
      </c>
      <c r="E6" s="19">
        <v>55050.6</v>
      </c>
      <c r="F6" s="18"/>
      <c r="G6" s="19">
        <v>52798.63</v>
      </c>
      <c r="H6" s="19">
        <v>45210.49</v>
      </c>
      <c r="I6" s="19">
        <v>48436.44</v>
      </c>
      <c r="J6" s="19">
        <v>52351.86</v>
      </c>
      <c r="K6" s="18"/>
      <c r="L6" s="19">
        <v>53831.85</v>
      </c>
      <c r="M6" s="19">
        <v>50787.63</v>
      </c>
    </row>
    <row r="7" spans="1:13" ht="20.100000000000001" customHeight="1" x14ac:dyDescent="0.2">
      <c r="A7" s="18">
        <v>6</v>
      </c>
      <c r="B7" s="18"/>
      <c r="C7" s="19">
        <v>58951.07</v>
      </c>
      <c r="D7" s="19">
        <v>57940.14</v>
      </c>
      <c r="E7" s="18"/>
      <c r="F7" s="19">
        <v>55429.88</v>
      </c>
      <c r="G7" s="19">
        <v>52884.83</v>
      </c>
      <c r="H7" s="18"/>
      <c r="I7" s="19">
        <v>47421.85</v>
      </c>
      <c r="J7" s="19">
        <v>53749.42</v>
      </c>
      <c r="K7" s="18"/>
      <c r="L7" s="19">
        <v>53384.6</v>
      </c>
      <c r="M7" s="19">
        <v>50944.27</v>
      </c>
    </row>
    <row r="8" spans="1:13" ht="20.100000000000001" customHeight="1" x14ac:dyDescent="0.2">
      <c r="A8" s="18">
        <v>7</v>
      </c>
      <c r="B8" s="19">
        <v>61932.54</v>
      </c>
      <c r="C8" s="19">
        <v>58372.46</v>
      </c>
      <c r="D8" s="19">
        <v>58846.81</v>
      </c>
      <c r="E8" s="18"/>
      <c r="F8" s="19">
        <v>56274.66</v>
      </c>
      <c r="G8" s="19">
        <v>51618.63</v>
      </c>
      <c r="H8" s="18"/>
      <c r="I8" s="19">
        <v>47446.71</v>
      </c>
      <c r="J8" s="18"/>
      <c r="K8" s="19">
        <v>52417.1</v>
      </c>
      <c r="L8" s="19">
        <v>52740.79</v>
      </c>
      <c r="M8" s="18"/>
    </row>
    <row r="9" spans="1:13" ht="20.100000000000001" customHeight="1" x14ac:dyDescent="0.2">
      <c r="A9" s="18">
        <v>8</v>
      </c>
      <c r="B9" s="19">
        <v>61127.839999999997</v>
      </c>
      <c r="C9" s="19">
        <v>58497.83</v>
      </c>
      <c r="D9" s="19">
        <v>58432.75</v>
      </c>
      <c r="E9" s="19">
        <v>55092.31</v>
      </c>
      <c r="F9" s="19">
        <v>55804.800000000003</v>
      </c>
      <c r="G9" s="18"/>
      <c r="H9" s="19">
        <v>45075.5</v>
      </c>
      <c r="I9" s="19">
        <v>48928.82</v>
      </c>
      <c r="J9" s="18"/>
      <c r="K9" s="19">
        <v>52312.44</v>
      </c>
      <c r="L9" s="19">
        <v>52248.86</v>
      </c>
      <c r="M9" s="18"/>
    </row>
    <row r="10" spans="1:13" ht="20.100000000000001" customHeight="1" x14ac:dyDescent="0.2">
      <c r="A10" s="18">
        <v>9</v>
      </c>
      <c r="B10" s="19">
        <v>61578.58</v>
      </c>
      <c r="C10" s="18"/>
      <c r="D10" s="18"/>
      <c r="E10" s="19">
        <v>55912.04</v>
      </c>
      <c r="F10" s="19">
        <v>55447.56</v>
      </c>
      <c r="G10" s="18"/>
      <c r="H10" s="18"/>
      <c r="I10" s="19">
        <v>49874.9</v>
      </c>
      <c r="J10" s="19">
        <v>54251.85</v>
      </c>
      <c r="K10" s="19">
        <v>52547.71</v>
      </c>
      <c r="L10" s="18"/>
      <c r="M10" s="19">
        <v>51165.38</v>
      </c>
    </row>
    <row r="11" spans="1:13" ht="20.100000000000001" customHeight="1" x14ac:dyDescent="0.2">
      <c r="A11" s="18">
        <v>10</v>
      </c>
      <c r="B11" s="19">
        <v>61678.31</v>
      </c>
      <c r="C11" s="18"/>
      <c r="D11" s="18"/>
      <c r="E11" s="19">
        <v>56186.559999999998</v>
      </c>
      <c r="F11" s="19">
        <v>55107.8</v>
      </c>
      <c r="G11" s="19">
        <v>51316.65</v>
      </c>
      <c r="H11" s="19">
        <v>45483.43</v>
      </c>
      <c r="I11" s="18"/>
      <c r="J11" s="19">
        <v>53979.03</v>
      </c>
      <c r="K11" s="19">
        <v>52996.639999999999</v>
      </c>
      <c r="L11" s="18"/>
      <c r="M11" s="19">
        <v>50993.02</v>
      </c>
    </row>
    <row r="12" spans="1:13" ht="20.100000000000001" customHeight="1" x14ac:dyDescent="0.2">
      <c r="A12" s="18">
        <v>11</v>
      </c>
      <c r="B12" s="19">
        <v>61497.43</v>
      </c>
      <c r="C12" s="18"/>
      <c r="D12" s="19">
        <v>58544.79</v>
      </c>
      <c r="E12" s="19">
        <v>55400.91</v>
      </c>
      <c r="F12" s="18"/>
      <c r="G12" s="19">
        <v>49769.93</v>
      </c>
      <c r="H12" s="19">
        <v>46626.26</v>
      </c>
      <c r="I12" s="18"/>
      <c r="J12" s="19">
        <v>53570.46</v>
      </c>
      <c r="K12" s="19">
        <v>53149.62</v>
      </c>
      <c r="L12" s="19">
        <v>52623.87</v>
      </c>
      <c r="M12" s="19">
        <v>50067.99</v>
      </c>
    </row>
    <row r="13" spans="1:13" ht="20.100000000000001" customHeight="1" x14ac:dyDescent="0.2">
      <c r="A13" s="18">
        <v>12</v>
      </c>
      <c r="B13" s="18"/>
      <c r="C13" s="18"/>
      <c r="D13" s="19">
        <v>58208.61</v>
      </c>
      <c r="E13" s="19">
        <v>54962.65</v>
      </c>
      <c r="F13" s="18"/>
      <c r="G13" s="19">
        <v>49180.58</v>
      </c>
      <c r="H13" s="19">
        <v>45533.24</v>
      </c>
      <c r="I13" s="19">
        <v>50299.49</v>
      </c>
      <c r="J13" s="19">
        <v>53307.09</v>
      </c>
      <c r="K13" s="18"/>
      <c r="L13" s="19">
        <v>51804.33</v>
      </c>
      <c r="M13" s="19">
        <v>50121.61</v>
      </c>
    </row>
    <row r="14" spans="1:13" ht="20.100000000000001" customHeight="1" x14ac:dyDescent="0.2">
      <c r="A14" s="18">
        <v>13</v>
      </c>
      <c r="B14" s="18"/>
      <c r="C14" s="19">
        <v>58405.74</v>
      </c>
      <c r="D14" s="19">
        <v>57385.9</v>
      </c>
      <c r="E14" s="18"/>
      <c r="F14" s="19">
        <v>54447.77</v>
      </c>
      <c r="G14" s="19">
        <v>50414.89</v>
      </c>
      <c r="H14" s="18"/>
      <c r="I14" s="19">
        <v>50600.55</v>
      </c>
      <c r="J14" s="19">
        <v>53797.51</v>
      </c>
      <c r="K14" s="18"/>
      <c r="L14" s="19">
        <v>52230.29</v>
      </c>
      <c r="M14" s="19">
        <v>50051.18</v>
      </c>
    </row>
    <row r="15" spans="1:13" ht="20.100000000000001" customHeight="1" x14ac:dyDescent="0.2">
      <c r="A15" s="18">
        <v>14</v>
      </c>
      <c r="B15" s="19">
        <v>62080.79</v>
      </c>
      <c r="C15" s="19">
        <v>58077.31</v>
      </c>
      <c r="D15" s="19">
        <v>57281.02</v>
      </c>
      <c r="E15" s="18"/>
      <c r="F15" s="19">
        <v>54666.82</v>
      </c>
      <c r="G15" s="19">
        <v>49332.34</v>
      </c>
      <c r="H15" s="18"/>
      <c r="I15" s="19">
        <v>50895.92</v>
      </c>
      <c r="J15" s="18"/>
      <c r="K15" s="19">
        <v>54170.6</v>
      </c>
      <c r="L15" s="19">
        <v>53451.6</v>
      </c>
      <c r="M15" s="18"/>
    </row>
    <row r="16" spans="1:13" ht="20.100000000000001" customHeight="1" x14ac:dyDescent="0.2">
      <c r="A16" s="18">
        <v>15</v>
      </c>
      <c r="B16" s="19">
        <v>61727.61</v>
      </c>
      <c r="C16" s="19">
        <v>57903.3</v>
      </c>
      <c r="D16" s="19">
        <v>56869.279999999999</v>
      </c>
      <c r="E16" s="19">
        <v>52949.93</v>
      </c>
      <c r="F16" s="19">
        <v>54936.41</v>
      </c>
      <c r="G16" s="18"/>
      <c r="H16" s="19">
        <v>46738.9</v>
      </c>
      <c r="I16" s="19">
        <v>50908.34</v>
      </c>
      <c r="J16" s="18"/>
      <c r="K16" s="19">
        <v>54980.639999999999</v>
      </c>
      <c r="L16" s="18"/>
      <c r="M16" s="18"/>
    </row>
    <row r="17" spans="1:13" ht="20.100000000000001" customHeight="1" x14ac:dyDescent="0.2">
      <c r="A17" s="18">
        <v>16</v>
      </c>
      <c r="B17" s="19">
        <v>61787.35</v>
      </c>
      <c r="C17" s="18"/>
      <c r="D17" s="18"/>
      <c r="E17" s="19">
        <v>53990.83</v>
      </c>
      <c r="F17" s="19">
        <v>54772.62</v>
      </c>
      <c r="G17" s="18"/>
      <c r="H17" s="19">
        <v>46869.29</v>
      </c>
      <c r="I17" s="19">
        <v>51538.78</v>
      </c>
      <c r="J17" s="19">
        <v>53821.63</v>
      </c>
      <c r="K17" s="19">
        <v>55973.03</v>
      </c>
      <c r="L17" s="18"/>
      <c r="M17" s="19">
        <v>50279.61</v>
      </c>
    </row>
    <row r="18" spans="1:13" ht="20.100000000000001" customHeight="1" x14ac:dyDescent="0.2">
      <c r="A18" s="18">
        <v>17</v>
      </c>
      <c r="B18" s="19">
        <v>62194.06</v>
      </c>
      <c r="C18" s="18"/>
      <c r="D18" s="18"/>
      <c r="E18" s="19">
        <v>52881.96</v>
      </c>
      <c r="F18" s="19">
        <v>55164.27</v>
      </c>
      <c r="G18" s="19">
        <v>49088.65</v>
      </c>
      <c r="H18" s="19">
        <v>47407.31</v>
      </c>
      <c r="I18" s="18"/>
      <c r="J18" s="19">
        <v>54271.25</v>
      </c>
      <c r="K18" s="19">
        <v>55358.13</v>
      </c>
      <c r="L18" s="18"/>
      <c r="M18" s="19">
        <v>50090.35</v>
      </c>
    </row>
    <row r="19" spans="1:13" ht="20.100000000000001" customHeight="1" x14ac:dyDescent="0.2">
      <c r="A19" s="18">
        <v>18</v>
      </c>
      <c r="B19" s="19">
        <v>61956.14</v>
      </c>
      <c r="C19" s="19">
        <v>57613.9</v>
      </c>
      <c r="D19" s="19">
        <v>56972.959999999999</v>
      </c>
      <c r="E19" s="19">
        <v>53165.91</v>
      </c>
      <c r="F19" s="18"/>
      <c r="G19" s="19">
        <v>49464.94</v>
      </c>
      <c r="H19" s="19">
        <v>47656.92</v>
      </c>
      <c r="I19" s="18"/>
      <c r="J19" s="19">
        <v>55702.9</v>
      </c>
      <c r="K19" s="19">
        <v>55378.46</v>
      </c>
      <c r="L19" s="19">
        <v>54307.040000000001</v>
      </c>
      <c r="M19" s="19">
        <v>50563.43</v>
      </c>
    </row>
    <row r="20" spans="1:13" ht="20.100000000000001" customHeight="1" x14ac:dyDescent="0.2">
      <c r="A20" s="18">
        <v>19</v>
      </c>
      <c r="B20" s="18"/>
      <c r="C20" s="19">
        <v>57314.400000000001</v>
      </c>
      <c r="D20" s="19">
        <v>56361.24</v>
      </c>
      <c r="E20" s="19">
        <v>53928.92</v>
      </c>
      <c r="F20" s="18"/>
      <c r="G20" s="19">
        <v>47893.06</v>
      </c>
      <c r="H20" s="19">
        <v>47400.23</v>
      </c>
      <c r="I20" s="19">
        <v>51574.09</v>
      </c>
      <c r="J20" s="19">
        <v>55095.69</v>
      </c>
      <c r="K20" s="18"/>
      <c r="L20" s="19">
        <v>53032.91</v>
      </c>
      <c r="M20" s="19">
        <v>51633.43</v>
      </c>
    </row>
    <row r="21" spans="1:13" ht="20.100000000000001" customHeight="1" x14ac:dyDescent="0.2">
      <c r="A21" s="18">
        <v>20</v>
      </c>
      <c r="B21" s="18"/>
      <c r="C21" s="19">
        <v>56177.599999999999</v>
      </c>
      <c r="D21" s="19">
        <v>56030.03</v>
      </c>
      <c r="E21" s="18"/>
      <c r="F21" s="19">
        <v>55700.77</v>
      </c>
      <c r="G21" s="19">
        <v>48214.43</v>
      </c>
      <c r="H21" s="18"/>
      <c r="I21" s="19">
        <v>50507.02</v>
      </c>
      <c r="J21" s="19">
        <v>54110.03</v>
      </c>
      <c r="K21" s="18"/>
      <c r="L21" s="18"/>
      <c r="M21" s="19">
        <v>51185.74</v>
      </c>
    </row>
    <row r="22" spans="1:13" ht="20.100000000000001" customHeight="1" x14ac:dyDescent="0.2">
      <c r="A22" s="18">
        <v>21</v>
      </c>
      <c r="B22" s="19">
        <v>61899.71</v>
      </c>
      <c r="C22" s="19">
        <v>56154.68</v>
      </c>
      <c r="D22" s="19">
        <v>55576.67</v>
      </c>
      <c r="E22" s="18"/>
      <c r="F22" s="19">
        <v>56265.32</v>
      </c>
      <c r="G22" s="19">
        <v>47056.04</v>
      </c>
      <c r="H22" s="18"/>
      <c r="I22" s="19">
        <v>50405.2</v>
      </c>
      <c r="J22" s="18"/>
      <c r="K22" s="19">
        <v>56077.43</v>
      </c>
      <c r="L22" s="19">
        <v>52688.02</v>
      </c>
      <c r="M22" s="18"/>
    </row>
    <row r="23" spans="1:13" ht="20.100000000000001" customHeight="1" x14ac:dyDescent="0.2">
      <c r="A23" s="18">
        <v>22</v>
      </c>
      <c r="B23" s="19">
        <v>61692.29</v>
      </c>
      <c r="C23" s="19">
        <v>56697.06</v>
      </c>
      <c r="D23" s="19">
        <v>55243.4</v>
      </c>
      <c r="E23" s="19">
        <v>54297.73</v>
      </c>
      <c r="F23" s="19">
        <v>56429.27</v>
      </c>
      <c r="G23" s="18"/>
      <c r="H23" s="19">
        <v>48574.09</v>
      </c>
      <c r="I23" s="19">
        <v>51397.66</v>
      </c>
      <c r="J23" s="18"/>
      <c r="K23" s="19">
        <v>56460.38</v>
      </c>
      <c r="L23" s="19">
        <v>52800.74</v>
      </c>
      <c r="M23" s="18"/>
    </row>
    <row r="24" spans="1:13" ht="20.100000000000001" customHeight="1" x14ac:dyDescent="0.2">
      <c r="A24" s="18">
        <v>23</v>
      </c>
      <c r="B24" s="19">
        <v>61966.26</v>
      </c>
      <c r="C24" s="18"/>
      <c r="D24" s="18"/>
      <c r="E24" s="19">
        <v>54884.75</v>
      </c>
      <c r="F24" s="19">
        <v>56349.91</v>
      </c>
      <c r="G24" s="18"/>
      <c r="H24" s="19">
        <v>48819.519999999997</v>
      </c>
      <c r="I24" s="19">
        <v>52197.06</v>
      </c>
      <c r="J24" s="19">
        <v>54602.38</v>
      </c>
      <c r="K24" s="19">
        <v>55440.03</v>
      </c>
      <c r="L24" s="18"/>
      <c r="M24" s="19">
        <v>51356.1</v>
      </c>
    </row>
    <row r="25" spans="1:13" ht="20.100000000000001" customHeight="1" x14ac:dyDescent="0.2">
      <c r="A25" s="18">
        <v>24</v>
      </c>
      <c r="B25" s="19">
        <v>61169.83</v>
      </c>
      <c r="C25" s="18"/>
      <c r="D25" s="18"/>
      <c r="E25" s="19">
        <v>54984.23</v>
      </c>
      <c r="F25" s="19">
        <v>56406.21</v>
      </c>
      <c r="G25" s="19">
        <v>45965.05</v>
      </c>
      <c r="H25" s="19">
        <v>48374.23</v>
      </c>
      <c r="I25" s="18"/>
      <c r="J25" s="19">
        <v>54431.05</v>
      </c>
      <c r="K25" s="19">
        <v>54877.15</v>
      </c>
      <c r="L25" s="18"/>
      <c r="M25" s="18"/>
    </row>
    <row r="26" spans="1:13" ht="20.100000000000001" customHeight="1" x14ac:dyDescent="0.2">
      <c r="A26" s="18">
        <v>25</v>
      </c>
      <c r="B26" s="18"/>
      <c r="C26" s="19">
        <v>56617.56</v>
      </c>
      <c r="D26" s="19">
        <v>54873.120000000003</v>
      </c>
      <c r="E26" s="19">
        <v>54963.32</v>
      </c>
      <c r="F26" s="18"/>
      <c r="G26" s="19">
        <v>46893.04</v>
      </c>
      <c r="H26" s="19">
        <v>49066.75</v>
      </c>
      <c r="I26" s="18"/>
      <c r="J26" s="19">
        <v>54261.11</v>
      </c>
      <c r="K26" s="19">
        <v>54154.15</v>
      </c>
      <c r="L26" s="19">
        <v>52263.51</v>
      </c>
      <c r="M26" s="18"/>
    </row>
    <row r="27" spans="1:13" ht="20.100000000000001" customHeight="1" x14ac:dyDescent="0.2">
      <c r="A27" s="18">
        <v>26</v>
      </c>
      <c r="B27" s="18"/>
      <c r="C27" s="19">
        <v>56948.87</v>
      </c>
      <c r="D27" s="19">
        <v>55671.39</v>
      </c>
      <c r="E27" s="19">
        <v>54252.04</v>
      </c>
      <c r="F27" s="18"/>
      <c r="G27" s="19">
        <v>47171.98</v>
      </c>
      <c r="H27" s="19">
        <v>49422.05</v>
      </c>
      <c r="I27" s="19">
        <v>51429.48</v>
      </c>
      <c r="J27" s="19">
        <v>53782.97</v>
      </c>
      <c r="K27" s="18"/>
      <c r="L27" s="19">
        <v>51446.91</v>
      </c>
      <c r="M27" s="19">
        <v>51221.01</v>
      </c>
    </row>
    <row r="28" spans="1:13" ht="20.100000000000001" customHeight="1" x14ac:dyDescent="0.2">
      <c r="A28" s="18">
        <v>27</v>
      </c>
      <c r="B28" s="18"/>
      <c r="C28" s="19">
        <v>57273.88</v>
      </c>
      <c r="D28" s="19">
        <v>56034.29</v>
      </c>
      <c r="E28" s="18"/>
      <c r="F28" s="19">
        <v>56395.94</v>
      </c>
      <c r="G28" s="19">
        <v>47609.46</v>
      </c>
      <c r="H28" s="18"/>
      <c r="I28" s="19">
        <v>50091.55</v>
      </c>
      <c r="J28" s="19">
        <v>53738.92</v>
      </c>
      <c r="K28" s="18"/>
      <c r="L28" s="19">
        <v>51861.21</v>
      </c>
      <c r="M28" s="19">
        <v>51266.559999999998</v>
      </c>
    </row>
    <row r="29" spans="1:13" ht="20.100000000000001" customHeight="1" x14ac:dyDescent="0.2">
      <c r="A29" s="18">
        <v>28</v>
      </c>
      <c r="B29" s="19">
        <v>60027.07</v>
      </c>
      <c r="C29" s="19">
        <v>57424.29</v>
      </c>
      <c r="D29" s="19">
        <v>56352.09</v>
      </c>
      <c r="E29" s="18"/>
      <c r="F29" s="19">
        <v>56036.26</v>
      </c>
      <c r="G29" s="19">
        <v>47457.13</v>
      </c>
      <c r="H29" s="18"/>
      <c r="I29" s="19">
        <v>49866.92</v>
      </c>
      <c r="J29" s="18"/>
      <c r="K29" s="19">
        <v>55073.37</v>
      </c>
      <c r="L29" s="19">
        <v>51846.83</v>
      </c>
      <c r="M29" s="18"/>
    </row>
    <row r="30" spans="1:13" ht="20.100000000000001" customHeight="1" x14ac:dyDescent="0.2">
      <c r="A30" s="18">
        <v>29</v>
      </c>
      <c r="B30" s="19">
        <v>60406.33</v>
      </c>
      <c r="C30" s="18"/>
      <c r="D30" s="18"/>
      <c r="E30" s="19">
        <v>54887.25</v>
      </c>
      <c r="F30" s="19">
        <v>54634.69</v>
      </c>
      <c r="G30" s="18"/>
      <c r="H30" s="19">
        <v>49212.33</v>
      </c>
      <c r="I30" s="19">
        <v>49921.88</v>
      </c>
      <c r="J30" s="18"/>
      <c r="K30" s="19">
        <v>54538.8</v>
      </c>
      <c r="L30" s="19">
        <v>52482.49</v>
      </c>
      <c r="M30" s="18"/>
    </row>
    <row r="31" spans="1:13" ht="20.100000000000001" customHeight="1" x14ac:dyDescent="0.2">
      <c r="A31" s="18">
        <v>30</v>
      </c>
      <c r="B31" s="19">
        <v>59336.7</v>
      </c>
      <c r="C31" s="18"/>
      <c r="D31" s="18"/>
      <c r="E31" s="19">
        <v>55910.37</v>
      </c>
      <c r="F31" s="18"/>
      <c r="G31" s="18"/>
      <c r="H31" s="19">
        <v>48561.78</v>
      </c>
      <c r="I31" s="19">
        <v>50011.75</v>
      </c>
      <c r="J31" s="19">
        <v>52338.19</v>
      </c>
      <c r="K31" s="19">
        <v>54172.82</v>
      </c>
      <c r="L31" s="18"/>
      <c r="M31" s="19">
        <v>51507.16</v>
      </c>
    </row>
    <row r="32" spans="1:13" ht="20.100000000000001" customHeight="1" x14ac:dyDescent="0.2">
      <c r="A32" s="18">
        <v>31</v>
      </c>
      <c r="B32" s="19">
        <v>59761.49</v>
      </c>
      <c r="C32" s="18"/>
      <c r="D32" s="18"/>
      <c r="E32" s="18"/>
      <c r="F32" s="19">
        <v>53506.080000000002</v>
      </c>
      <c r="G32" s="18"/>
      <c r="H32" s="19">
        <v>48234.49</v>
      </c>
      <c r="I32" s="18"/>
      <c r="J32" s="18"/>
      <c r="K32" s="19">
        <v>54256.2</v>
      </c>
      <c r="L32" s="18"/>
      <c r="M32" s="18"/>
    </row>
    <row r="33" spans="1:13" ht="20.100000000000001" customHeight="1" x14ac:dyDescent="0.2">
      <c r="A33" s="20" t="s">
        <v>13</v>
      </c>
      <c r="B33" s="21">
        <v>59336.7</v>
      </c>
      <c r="C33" s="21">
        <v>56154.68</v>
      </c>
      <c r="D33" s="21">
        <v>54873.120000000003</v>
      </c>
      <c r="E33" s="21">
        <v>52881.96</v>
      </c>
      <c r="F33" s="21">
        <v>53506.080000000002</v>
      </c>
      <c r="G33" s="21">
        <v>45965.05</v>
      </c>
      <c r="H33" s="21">
        <v>45044.03</v>
      </c>
      <c r="I33" s="21">
        <v>47421.85</v>
      </c>
      <c r="J33" s="21">
        <v>51625.5</v>
      </c>
      <c r="K33" s="21">
        <v>52312.44</v>
      </c>
      <c r="L33" s="21">
        <v>51446.91</v>
      </c>
      <c r="M33" s="21">
        <v>50051.18</v>
      </c>
    </row>
    <row r="34" spans="1:13" ht="20.100000000000001" customHeight="1" x14ac:dyDescent="0.2">
      <c r="A34" s="20" t="s">
        <v>14</v>
      </c>
      <c r="B34" s="21">
        <v>63312.46</v>
      </c>
      <c r="C34" s="21">
        <v>60351.16</v>
      </c>
      <c r="D34" s="21">
        <v>58846.81</v>
      </c>
      <c r="E34" s="21">
        <v>56186.559999999998</v>
      </c>
      <c r="F34" s="21">
        <v>56429.27</v>
      </c>
      <c r="G34" s="21">
        <v>54017.9</v>
      </c>
      <c r="H34" s="21">
        <v>49422.05</v>
      </c>
      <c r="I34" s="21">
        <v>52197.06</v>
      </c>
      <c r="J34" s="21">
        <v>55702.9</v>
      </c>
      <c r="K34" s="21">
        <v>56460.38</v>
      </c>
      <c r="L34" s="21">
        <v>54436.92</v>
      </c>
      <c r="M34" s="21">
        <v>51633.43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64567.18</v>
      </c>
      <c r="D2" s="19">
        <v>66809.8</v>
      </c>
      <c r="E2" s="18"/>
      <c r="F2" s="18"/>
      <c r="G2" s="19">
        <v>53402.9</v>
      </c>
      <c r="H2" s="18"/>
      <c r="I2" s="19">
        <v>56291.93</v>
      </c>
      <c r="J2" s="18"/>
      <c r="K2" s="19">
        <v>59570.8</v>
      </c>
      <c r="L2" s="19">
        <v>58382.68</v>
      </c>
      <c r="M2" s="18"/>
    </row>
    <row r="3" spans="1:13" ht="20.100000000000001" customHeight="1" x14ac:dyDescent="0.2">
      <c r="A3" s="18">
        <v>2</v>
      </c>
      <c r="B3" s="19">
        <v>57829.27</v>
      </c>
      <c r="C3" s="19">
        <v>64593.1</v>
      </c>
      <c r="D3" s="19">
        <v>67781.600000000006</v>
      </c>
      <c r="E3" s="19">
        <v>65216.25</v>
      </c>
      <c r="F3" s="19">
        <v>62423.56</v>
      </c>
      <c r="G3" s="18"/>
      <c r="H3" s="19">
        <v>54692.79</v>
      </c>
      <c r="I3" s="19">
        <v>55520.4</v>
      </c>
      <c r="J3" s="18"/>
      <c r="K3" s="19">
        <v>59222.080000000002</v>
      </c>
      <c r="L3" s="18"/>
      <c r="M3" s="18"/>
    </row>
    <row r="4" spans="1:13" ht="20.100000000000001" customHeight="1" x14ac:dyDescent="0.2">
      <c r="A4" s="18">
        <v>3</v>
      </c>
      <c r="B4" s="19">
        <v>59264.87</v>
      </c>
      <c r="C4" s="19">
        <v>65217.37</v>
      </c>
      <c r="D4" s="18"/>
      <c r="E4" s="19">
        <v>64284.26</v>
      </c>
      <c r="F4" s="19">
        <v>62104.15</v>
      </c>
      <c r="G4" s="18"/>
      <c r="H4" s="19">
        <v>55780.32</v>
      </c>
      <c r="I4" s="19">
        <v>57255.22</v>
      </c>
      <c r="J4" s="19">
        <v>57281.45</v>
      </c>
      <c r="K4" s="19">
        <v>58627.33</v>
      </c>
      <c r="L4" s="18"/>
      <c r="M4" s="19">
        <v>58202.35</v>
      </c>
    </row>
    <row r="5" spans="1:13" ht="20.100000000000001" customHeight="1" x14ac:dyDescent="0.2">
      <c r="A5" s="18">
        <v>4</v>
      </c>
      <c r="B5" s="19">
        <v>59364.95</v>
      </c>
      <c r="C5" s="18"/>
      <c r="D5" s="18"/>
      <c r="E5" s="19">
        <v>63528.65</v>
      </c>
      <c r="F5" s="19">
        <v>60820.93</v>
      </c>
      <c r="G5" s="19">
        <v>53416.75</v>
      </c>
      <c r="H5" s="19">
        <v>56076.82</v>
      </c>
      <c r="I5" s="18"/>
      <c r="J5" s="19">
        <v>56233.9</v>
      </c>
      <c r="K5" s="19">
        <v>58458</v>
      </c>
      <c r="L5" s="18"/>
      <c r="M5" s="19">
        <v>57563.23</v>
      </c>
    </row>
    <row r="6" spans="1:13" ht="20.100000000000001" customHeight="1" x14ac:dyDescent="0.2">
      <c r="A6" s="18">
        <v>5</v>
      </c>
      <c r="B6" s="19">
        <v>58546.080000000002</v>
      </c>
      <c r="C6" s="18"/>
      <c r="D6" s="19">
        <v>66964.03</v>
      </c>
      <c r="E6" s="19">
        <v>63691.18</v>
      </c>
      <c r="F6" s="18"/>
      <c r="G6" s="19">
        <v>52481.440000000002</v>
      </c>
      <c r="H6" s="19">
        <v>56379.06</v>
      </c>
      <c r="I6" s="18"/>
      <c r="J6" s="19">
        <v>56863.91</v>
      </c>
      <c r="K6" s="19">
        <v>58571.59</v>
      </c>
      <c r="L6" s="19">
        <v>58209.760000000002</v>
      </c>
      <c r="M6" s="19">
        <v>57678.62</v>
      </c>
    </row>
    <row r="7" spans="1:13" ht="20.100000000000001" customHeight="1" x14ac:dyDescent="0.2">
      <c r="A7" s="18">
        <v>6</v>
      </c>
      <c r="B7" s="19">
        <v>58600.37</v>
      </c>
      <c r="C7" s="19">
        <v>65223.72</v>
      </c>
      <c r="D7" s="19">
        <v>65114.15</v>
      </c>
      <c r="E7" s="18"/>
      <c r="F7" s="18"/>
      <c r="G7" s="19">
        <v>54156.04</v>
      </c>
      <c r="H7" s="19">
        <v>55394.05</v>
      </c>
      <c r="I7" s="19">
        <v>58344.61</v>
      </c>
      <c r="J7" s="19">
        <v>58321.24</v>
      </c>
      <c r="K7" s="18"/>
      <c r="L7" s="19">
        <v>59458.59</v>
      </c>
      <c r="M7" s="19">
        <v>57656.42</v>
      </c>
    </row>
    <row r="8" spans="1:13" ht="20.100000000000001" customHeight="1" x14ac:dyDescent="0.2">
      <c r="A8" s="18">
        <v>7</v>
      </c>
      <c r="B8" s="18"/>
      <c r="C8" s="19">
        <v>65917.02</v>
      </c>
      <c r="D8" s="19">
        <v>66016.759999999995</v>
      </c>
      <c r="E8" s="18"/>
      <c r="F8" s="19">
        <v>61220.43</v>
      </c>
      <c r="G8" s="18"/>
      <c r="H8" s="18"/>
      <c r="I8" s="19">
        <v>57725.66</v>
      </c>
      <c r="J8" s="18"/>
      <c r="K8" s="18"/>
      <c r="L8" s="19">
        <v>58517.35</v>
      </c>
      <c r="M8" s="19">
        <v>58487.32</v>
      </c>
    </row>
    <row r="9" spans="1:13" ht="20.100000000000001" customHeight="1" x14ac:dyDescent="0.2">
      <c r="A9" s="18">
        <v>8</v>
      </c>
      <c r="B9" s="18"/>
      <c r="C9" s="19">
        <v>65831.16</v>
      </c>
      <c r="D9" s="19">
        <v>66908.39</v>
      </c>
      <c r="E9" s="18"/>
      <c r="F9" s="19">
        <v>60365.48</v>
      </c>
      <c r="G9" s="19">
        <v>54429.85</v>
      </c>
      <c r="H9" s="18"/>
      <c r="I9" s="19">
        <v>58950.98</v>
      </c>
      <c r="J9" s="18"/>
      <c r="K9" s="19">
        <v>59317.15</v>
      </c>
      <c r="L9" s="19">
        <v>57524.45</v>
      </c>
      <c r="M9" s="18"/>
    </row>
    <row r="10" spans="1:13" ht="20.100000000000001" customHeight="1" x14ac:dyDescent="0.2">
      <c r="A10" s="18">
        <v>9</v>
      </c>
      <c r="B10" s="19">
        <v>59082.879999999997</v>
      </c>
      <c r="C10" s="19">
        <v>65530.49</v>
      </c>
      <c r="D10" s="19">
        <v>66703.960000000006</v>
      </c>
      <c r="E10" s="19">
        <v>62923.21</v>
      </c>
      <c r="F10" s="19">
        <v>59786.12</v>
      </c>
      <c r="G10" s="18"/>
      <c r="H10" s="18"/>
      <c r="I10" s="19">
        <v>58797.13</v>
      </c>
      <c r="J10" s="18"/>
      <c r="K10" s="19">
        <v>58939.46</v>
      </c>
      <c r="L10" s="19">
        <v>57357.71</v>
      </c>
      <c r="M10" s="18"/>
    </row>
    <row r="11" spans="1:13" ht="20.100000000000001" customHeight="1" x14ac:dyDescent="0.2">
      <c r="A11" s="18">
        <v>10</v>
      </c>
      <c r="B11" s="19">
        <v>59805.96</v>
      </c>
      <c r="C11" s="19">
        <v>63997.86</v>
      </c>
      <c r="D11" s="18"/>
      <c r="E11" s="19">
        <v>61738.28</v>
      </c>
      <c r="F11" s="19">
        <v>59702.05</v>
      </c>
      <c r="G11" s="18"/>
      <c r="H11" s="19">
        <v>53705.82</v>
      </c>
      <c r="I11" s="19">
        <v>59280.93</v>
      </c>
      <c r="J11" s="19">
        <v>58404.1</v>
      </c>
      <c r="K11" s="19">
        <v>58456.28</v>
      </c>
      <c r="L11" s="18"/>
      <c r="M11" s="19">
        <v>59248.23</v>
      </c>
    </row>
    <row r="12" spans="1:13" ht="20.100000000000001" customHeight="1" x14ac:dyDescent="0.2">
      <c r="A12" s="18">
        <v>11</v>
      </c>
      <c r="B12" s="19">
        <v>59962.400000000001</v>
      </c>
      <c r="C12" s="18"/>
      <c r="D12" s="18"/>
      <c r="E12" s="19">
        <v>61293.14</v>
      </c>
      <c r="F12" s="19">
        <v>59445.21</v>
      </c>
      <c r="G12" s="19">
        <v>54001.45</v>
      </c>
      <c r="H12" s="19">
        <v>53569.14</v>
      </c>
      <c r="I12" s="18"/>
      <c r="J12" s="19">
        <v>59422.55</v>
      </c>
      <c r="K12" s="19">
        <v>59161.72</v>
      </c>
      <c r="L12" s="18"/>
      <c r="M12" s="19">
        <v>59623.34</v>
      </c>
    </row>
    <row r="13" spans="1:13" ht="20.100000000000001" customHeight="1" x14ac:dyDescent="0.2">
      <c r="A13" s="18">
        <v>12</v>
      </c>
      <c r="B13" s="19">
        <v>59920.78</v>
      </c>
      <c r="C13" s="18"/>
      <c r="D13" s="19">
        <v>66384.759999999995</v>
      </c>
      <c r="E13" s="19">
        <v>63058</v>
      </c>
      <c r="F13" s="18"/>
      <c r="G13" s="19">
        <v>55049.03</v>
      </c>
      <c r="H13" s="19">
        <v>53420.87</v>
      </c>
      <c r="I13" s="18"/>
      <c r="J13" s="19">
        <v>59921.8</v>
      </c>
      <c r="K13" s="18"/>
      <c r="L13" s="19">
        <v>57064.31</v>
      </c>
      <c r="M13" s="19">
        <v>59474.18</v>
      </c>
    </row>
    <row r="14" spans="1:13" ht="20.100000000000001" customHeight="1" x14ac:dyDescent="0.2">
      <c r="A14" s="18">
        <v>13</v>
      </c>
      <c r="B14" s="19">
        <v>59146.58</v>
      </c>
      <c r="C14" s="19">
        <v>65691.53</v>
      </c>
      <c r="D14" s="19">
        <v>68394.33</v>
      </c>
      <c r="E14" s="19">
        <v>62105.599999999999</v>
      </c>
      <c r="F14" s="18"/>
      <c r="G14" s="19">
        <v>55650.51</v>
      </c>
      <c r="H14" s="19">
        <v>54330.51</v>
      </c>
      <c r="I14" s="19">
        <v>59122.74</v>
      </c>
      <c r="J14" s="19">
        <v>61958.12</v>
      </c>
      <c r="K14" s="18"/>
      <c r="L14" s="19">
        <v>57486.07</v>
      </c>
      <c r="M14" s="19">
        <v>59316.75</v>
      </c>
    </row>
    <row r="15" spans="1:13" ht="20.100000000000001" customHeight="1" x14ac:dyDescent="0.2">
      <c r="A15" s="18">
        <v>14</v>
      </c>
      <c r="B15" s="18"/>
      <c r="C15" s="19">
        <v>65038.53</v>
      </c>
      <c r="D15" s="19">
        <v>68257.22</v>
      </c>
      <c r="E15" s="18"/>
      <c r="F15" s="19">
        <v>57539.61</v>
      </c>
      <c r="G15" s="19">
        <v>55351.67</v>
      </c>
      <c r="H15" s="18"/>
      <c r="I15" s="19">
        <v>58082.92</v>
      </c>
      <c r="J15" s="19">
        <v>62105.47</v>
      </c>
      <c r="K15" s="18"/>
      <c r="L15" s="19">
        <v>56279.360000000001</v>
      </c>
      <c r="M15" s="19">
        <v>59604.92</v>
      </c>
    </row>
    <row r="16" spans="1:13" ht="20.100000000000001" customHeight="1" x14ac:dyDescent="0.2">
      <c r="A16" s="18">
        <v>15</v>
      </c>
      <c r="B16" s="18"/>
      <c r="C16" s="19">
        <v>65368.49</v>
      </c>
      <c r="D16" s="19">
        <v>67749.490000000005</v>
      </c>
      <c r="E16" s="18"/>
      <c r="F16" s="19">
        <v>56237.97</v>
      </c>
      <c r="G16" s="19">
        <v>56104.69</v>
      </c>
      <c r="H16" s="18"/>
      <c r="I16" s="19">
        <v>58189.279999999999</v>
      </c>
      <c r="J16" s="18"/>
      <c r="K16" s="19">
        <v>59601.71</v>
      </c>
      <c r="L16" s="18"/>
      <c r="M16" s="18"/>
    </row>
    <row r="17" spans="1:13" ht="20.100000000000001" customHeight="1" x14ac:dyDescent="0.2">
      <c r="A17" s="18">
        <v>16</v>
      </c>
      <c r="B17" s="19">
        <v>59956.46</v>
      </c>
      <c r="C17" s="19">
        <v>66141.7</v>
      </c>
      <c r="D17" s="19">
        <v>67684.13</v>
      </c>
      <c r="E17" s="19">
        <v>61954.55</v>
      </c>
      <c r="F17" s="19">
        <v>55887.57</v>
      </c>
      <c r="G17" s="18"/>
      <c r="H17" s="19">
        <v>53401.8</v>
      </c>
      <c r="I17" s="19">
        <v>59445.79</v>
      </c>
      <c r="J17" s="18"/>
      <c r="K17" s="19">
        <v>59743.87</v>
      </c>
      <c r="L17" s="19">
        <v>55402.33</v>
      </c>
      <c r="M17" s="18"/>
    </row>
    <row r="18" spans="1:13" ht="20.100000000000001" customHeight="1" x14ac:dyDescent="0.2">
      <c r="A18" s="18">
        <v>17</v>
      </c>
      <c r="B18" s="19">
        <v>60645.9</v>
      </c>
      <c r="C18" s="19">
        <v>66203.5</v>
      </c>
      <c r="D18" s="18"/>
      <c r="E18" s="19">
        <v>62698.87</v>
      </c>
      <c r="F18" s="19">
        <v>54038.2</v>
      </c>
      <c r="G18" s="18"/>
      <c r="H18" s="19">
        <v>53909.47</v>
      </c>
      <c r="I18" s="19">
        <v>59082.37</v>
      </c>
      <c r="J18" s="19">
        <v>61805.98</v>
      </c>
      <c r="K18" s="19">
        <v>60087.29</v>
      </c>
      <c r="L18" s="18"/>
      <c r="M18" s="19">
        <v>59566.52</v>
      </c>
    </row>
    <row r="19" spans="1:13" ht="20.100000000000001" customHeight="1" x14ac:dyDescent="0.2">
      <c r="A19" s="18">
        <v>18</v>
      </c>
      <c r="B19" s="19">
        <v>61722.86</v>
      </c>
      <c r="C19" s="18"/>
      <c r="D19" s="18"/>
      <c r="E19" s="19">
        <v>63010.48</v>
      </c>
      <c r="F19" s="19">
        <v>54513.16</v>
      </c>
      <c r="G19" s="19">
        <v>56195.21</v>
      </c>
      <c r="H19" s="19">
        <v>54583.13</v>
      </c>
      <c r="I19" s="18"/>
      <c r="J19" s="19">
        <v>61804.33</v>
      </c>
      <c r="K19" s="19">
        <v>59733.9</v>
      </c>
      <c r="L19" s="18"/>
      <c r="M19" s="19">
        <v>60460.73</v>
      </c>
    </row>
    <row r="20" spans="1:13" ht="20.100000000000001" customHeight="1" x14ac:dyDescent="0.2">
      <c r="A20" s="18">
        <v>19</v>
      </c>
      <c r="B20" s="19">
        <v>61926.69</v>
      </c>
      <c r="C20" s="18"/>
      <c r="D20" s="19">
        <v>67730.31</v>
      </c>
      <c r="E20" s="19">
        <v>62618.41</v>
      </c>
      <c r="F20" s="18"/>
      <c r="G20" s="19">
        <v>57195.49</v>
      </c>
      <c r="H20" s="19">
        <v>55346.65</v>
      </c>
      <c r="I20" s="18"/>
      <c r="J20" s="19">
        <v>61651.83</v>
      </c>
      <c r="K20" s="19">
        <v>58922.04</v>
      </c>
      <c r="L20" s="19">
        <v>56450.86</v>
      </c>
      <c r="M20" s="19">
        <v>60998.34</v>
      </c>
    </row>
    <row r="21" spans="1:13" ht="20.100000000000001" customHeight="1" x14ac:dyDescent="0.2">
      <c r="A21" s="18">
        <v>20</v>
      </c>
      <c r="B21" s="19">
        <v>62312.13</v>
      </c>
      <c r="C21" s="18"/>
      <c r="D21" s="19">
        <v>67295.56</v>
      </c>
      <c r="E21" s="19">
        <v>62494.080000000002</v>
      </c>
      <c r="F21" s="18"/>
      <c r="G21" s="19">
        <v>57166.55</v>
      </c>
      <c r="H21" s="19">
        <v>54194.79</v>
      </c>
      <c r="I21" s="19">
        <v>59283.09</v>
      </c>
      <c r="J21" s="19">
        <v>61687.97</v>
      </c>
      <c r="K21" s="18"/>
      <c r="L21" s="18"/>
      <c r="M21" s="19">
        <v>61276.12</v>
      </c>
    </row>
    <row r="22" spans="1:13" ht="20.100000000000001" customHeight="1" x14ac:dyDescent="0.2">
      <c r="A22" s="18">
        <v>21</v>
      </c>
      <c r="B22" s="18"/>
      <c r="C22" s="18"/>
      <c r="D22" s="19">
        <v>66860.05</v>
      </c>
      <c r="E22" s="18"/>
      <c r="F22" s="19">
        <v>56590.239999999998</v>
      </c>
      <c r="G22" s="19">
        <v>55505.17</v>
      </c>
      <c r="H22" s="18"/>
      <c r="I22" s="19">
        <v>58917.73</v>
      </c>
      <c r="J22" s="19">
        <v>61320.07</v>
      </c>
      <c r="K22" s="18"/>
      <c r="L22" s="19">
        <v>56242.12</v>
      </c>
      <c r="M22" s="19">
        <v>61007.03</v>
      </c>
    </row>
    <row r="23" spans="1:13" ht="20.100000000000001" customHeight="1" x14ac:dyDescent="0.2">
      <c r="A23" s="18">
        <v>22</v>
      </c>
      <c r="B23" s="18"/>
      <c r="C23" s="19">
        <v>66092.77</v>
      </c>
      <c r="D23" s="19">
        <v>65828.19</v>
      </c>
      <c r="E23" s="18"/>
      <c r="F23" s="19">
        <v>55038.75</v>
      </c>
      <c r="G23" s="19">
        <v>55439.5</v>
      </c>
      <c r="H23" s="18"/>
      <c r="I23" s="19">
        <v>59380.76</v>
      </c>
      <c r="J23" s="18"/>
      <c r="K23" s="19">
        <v>58700.3</v>
      </c>
      <c r="L23" s="19">
        <v>56436.97</v>
      </c>
      <c r="M23" s="18"/>
    </row>
    <row r="24" spans="1:13" ht="20.100000000000001" customHeight="1" x14ac:dyDescent="0.2">
      <c r="A24" s="18">
        <v>23</v>
      </c>
      <c r="B24" s="19">
        <v>62386.239999999998</v>
      </c>
      <c r="C24" s="19">
        <v>65819.62</v>
      </c>
      <c r="D24" s="19">
        <v>65812.95</v>
      </c>
      <c r="E24" s="19">
        <v>61539.38</v>
      </c>
      <c r="F24" s="19">
        <v>54619.48</v>
      </c>
      <c r="G24" s="18"/>
      <c r="H24" s="19">
        <v>53033.96</v>
      </c>
      <c r="I24" s="19">
        <v>58511.55</v>
      </c>
      <c r="J24" s="18"/>
      <c r="K24" s="19">
        <v>57690.239999999998</v>
      </c>
      <c r="L24" s="19">
        <v>57574.03</v>
      </c>
      <c r="M24" s="18"/>
    </row>
    <row r="25" spans="1:13" ht="20.100000000000001" customHeight="1" x14ac:dyDescent="0.2">
      <c r="A25" s="18">
        <v>24</v>
      </c>
      <c r="B25" s="19">
        <v>62486.22</v>
      </c>
      <c r="C25" s="19">
        <v>65942.73</v>
      </c>
      <c r="D25" s="18"/>
      <c r="E25" s="19">
        <v>61971.14</v>
      </c>
      <c r="F25" s="19">
        <v>54063</v>
      </c>
      <c r="G25" s="18"/>
      <c r="H25" s="19">
        <v>52638.63</v>
      </c>
      <c r="I25" s="19">
        <v>58425.760000000002</v>
      </c>
      <c r="J25" s="19">
        <v>61909.99</v>
      </c>
      <c r="K25" s="19">
        <v>57160.74</v>
      </c>
      <c r="L25" s="18"/>
      <c r="M25" s="18"/>
    </row>
    <row r="26" spans="1:13" ht="20.100000000000001" customHeight="1" x14ac:dyDescent="0.2">
      <c r="A26" s="18">
        <v>25</v>
      </c>
      <c r="B26" s="18"/>
      <c r="C26" s="18"/>
      <c r="D26" s="18"/>
      <c r="E26" s="19">
        <v>61750.38</v>
      </c>
      <c r="F26" s="19">
        <v>54463.16</v>
      </c>
      <c r="G26" s="19">
        <v>53805.38</v>
      </c>
      <c r="H26" s="19">
        <v>52607.54</v>
      </c>
      <c r="I26" s="18"/>
      <c r="J26" s="19">
        <v>60501.1</v>
      </c>
      <c r="K26" s="19">
        <v>57836.78</v>
      </c>
      <c r="L26" s="18"/>
      <c r="M26" s="18"/>
    </row>
    <row r="27" spans="1:13" ht="20.100000000000001" customHeight="1" x14ac:dyDescent="0.2">
      <c r="A27" s="18">
        <v>26</v>
      </c>
      <c r="B27" s="19">
        <v>62953.06</v>
      </c>
      <c r="C27" s="18"/>
      <c r="D27" s="19">
        <v>66684.59</v>
      </c>
      <c r="E27" s="19">
        <v>62198.06</v>
      </c>
      <c r="F27" s="18"/>
      <c r="G27" s="19">
        <v>53836.57</v>
      </c>
      <c r="H27" s="19">
        <v>54002.720000000001</v>
      </c>
      <c r="I27" s="18"/>
      <c r="J27" s="19">
        <v>60478.05</v>
      </c>
      <c r="K27" s="19">
        <v>57276.81</v>
      </c>
      <c r="L27" s="19">
        <v>56737.1</v>
      </c>
      <c r="M27" s="19">
        <v>60959.79</v>
      </c>
    </row>
    <row r="28" spans="1:13" ht="20.100000000000001" customHeight="1" x14ac:dyDescent="0.2">
      <c r="A28" s="18">
        <v>27</v>
      </c>
      <c r="B28" s="19">
        <v>62904.2</v>
      </c>
      <c r="C28" s="19">
        <v>65241.49</v>
      </c>
      <c r="D28" s="19">
        <v>66037.350000000006</v>
      </c>
      <c r="E28" s="19">
        <v>61691.21</v>
      </c>
      <c r="F28" s="18"/>
      <c r="G28" s="19">
        <v>53108.93</v>
      </c>
      <c r="H28" s="19">
        <v>56553.120000000003</v>
      </c>
      <c r="I28" s="19">
        <v>58111.46</v>
      </c>
      <c r="J28" s="19">
        <v>60239.79</v>
      </c>
      <c r="K28" s="18"/>
      <c r="L28" s="19">
        <v>56248.09</v>
      </c>
      <c r="M28" s="19">
        <v>60415.95</v>
      </c>
    </row>
    <row r="29" spans="1:13" ht="20.100000000000001" customHeight="1" x14ac:dyDescent="0.2">
      <c r="A29" s="18">
        <v>28</v>
      </c>
      <c r="B29" s="18"/>
      <c r="C29" s="19">
        <v>65958.78</v>
      </c>
      <c r="D29" s="19">
        <v>65079.34</v>
      </c>
      <c r="E29" s="18"/>
      <c r="F29" s="19">
        <v>55212.69</v>
      </c>
      <c r="G29" s="19">
        <v>52652.25</v>
      </c>
      <c r="H29" s="18"/>
      <c r="I29" s="19">
        <v>58406.400000000001</v>
      </c>
      <c r="J29" s="19">
        <v>59175.86</v>
      </c>
      <c r="K29" s="18"/>
      <c r="L29" s="19">
        <v>56539.4</v>
      </c>
      <c r="M29" s="19">
        <v>60952.08</v>
      </c>
    </row>
    <row r="30" spans="1:13" ht="20.100000000000001" customHeight="1" x14ac:dyDescent="0.2">
      <c r="A30" s="18">
        <v>29</v>
      </c>
      <c r="B30" s="18"/>
      <c r="C30" s="19">
        <v>65811.73</v>
      </c>
      <c r="D30" s="19">
        <v>64871.99</v>
      </c>
      <c r="E30" s="18"/>
      <c r="F30" s="19">
        <v>54633.06</v>
      </c>
      <c r="G30" s="19">
        <v>54354.63</v>
      </c>
      <c r="H30" s="18"/>
      <c r="I30" s="19">
        <v>57369.19</v>
      </c>
      <c r="J30" s="18"/>
      <c r="K30" s="19">
        <v>57176.58</v>
      </c>
      <c r="L30" s="19">
        <v>57852.53</v>
      </c>
      <c r="M30" s="18"/>
    </row>
    <row r="31" spans="1:13" ht="20.100000000000001" customHeight="1" x14ac:dyDescent="0.2">
      <c r="A31" s="18">
        <v>30</v>
      </c>
      <c r="B31" s="19">
        <v>62770.01</v>
      </c>
      <c r="C31" s="18"/>
      <c r="D31" s="19">
        <v>64510.97</v>
      </c>
      <c r="E31" s="19">
        <v>61820.26</v>
      </c>
      <c r="F31" s="19">
        <v>53797.91</v>
      </c>
      <c r="G31" s="18"/>
      <c r="H31" s="19">
        <v>57240.92</v>
      </c>
      <c r="I31" s="19">
        <v>57256.43</v>
      </c>
      <c r="J31" s="18"/>
      <c r="K31" s="19">
        <v>57683.76</v>
      </c>
      <c r="L31" s="19">
        <v>57474.57</v>
      </c>
      <c r="M31" s="18"/>
    </row>
    <row r="32" spans="1:13" ht="20.100000000000001" customHeight="1" x14ac:dyDescent="0.2">
      <c r="A32" s="18">
        <v>31</v>
      </c>
      <c r="B32" s="19">
        <v>63072.31</v>
      </c>
      <c r="C32" s="18"/>
      <c r="D32" s="18"/>
      <c r="E32" s="18"/>
      <c r="F32" s="19">
        <v>54490.41</v>
      </c>
      <c r="G32" s="18"/>
      <c r="H32" s="19">
        <v>56097.05</v>
      </c>
      <c r="I32" s="19">
        <v>57061.45</v>
      </c>
      <c r="J32" s="18"/>
      <c r="K32" s="19">
        <v>57068.18</v>
      </c>
      <c r="L32" s="18"/>
      <c r="M32" s="18"/>
    </row>
    <row r="33" spans="1:13" ht="20.100000000000001" customHeight="1" x14ac:dyDescent="0.2">
      <c r="A33" s="20" t="s">
        <v>13</v>
      </c>
      <c r="B33" s="21">
        <v>57829.27</v>
      </c>
      <c r="C33" s="21">
        <v>63997.86</v>
      </c>
      <c r="D33" s="21">
        <v>64510.97</v>
      </c>
      <c r="E33" s="21">
        <v>61293.14</v>
      </c>
      <c r="F33" s="21">
        <v>53797.91</v>
      </c>
      <c r="G33" s="21">
        <v>52481.440000000002</v>
      </c>
      <c r="H33" s="21">
        <v>52607.54</v>
      </c>
      <c r="I33" s="21">
        <v>55520.4</v>
      </c>
      <c r="J33" s="21">
        <v>56233.9</v>
      </c>
      <c r="K33" s="21">
        <v>57068.18</v>
      </c>
      <c r="L33" s="21">
        <v>55402.33</v>
      </c>
      <c r="M33" s="21">
        <v>57563.23</v>
      </c>
    </row>
    <row r="34" spans="1:13" ht="20.100000000000001" customHeight="1" x14ac:dyDescent="0.2">
      <c r="A34" s="20" t="s">
        <v>14</v>
      </c>
      <c r="B34" s="21">
        <v>63072.31</v>
      </c>
      <c r="C34" s="21">
        <v>66203.5</v>
      </c>
      <c r="D34" s="21">
        <v>68394.33</v>
      </c>
      <c r="E34" s="21">
        <v>65216.25</v>
      </c>
      <c r="F34" s="21">
        <v>62423.56</v>
      </c>
      <c r="G34" s="21">
        <v>57195.49</v>
      </c>
      <c r="H34" s="21">
        <v>57240.92</v>
      </c>
      <c r="I34" s="21">
        <v>59445.79</v>
      </c>
      <c r="J34" s="21">
        <v>62105.47</v>
      </c>
      <c r="K34" s="21">
        <v>60087.29</v>
      </c>
      <c r="L34" s="21">
        <v>59458.59</v>
      </c>
      <c r="M34" s="21">
        <v>61276.12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67847.34</v>
      </c>
      <c r="D2" s="19">
        <v>66242.63</v>
      </c>
      <c r="E2" s="19">
        <v>69268.289999999994</v>
      </c>
      <c r="F2" s="18"/>
      <c r="G2" s="19">
        <v>63411.48</v>
      </c>
      <c r="H2" s="19">
        <v>63394.34</v>
      </c>
      <c r="I2" s="19">
        <v>58535.74</v>
      </c>
      <c r="J2" s="19">
        <v>58118.2</v>
      </c>
      <c r="K2" s="18"/>
      <c r="L2" s="19">
        <v>57322.75</v>
      </c>
      <c r="M2" s="19">
        <v>58143.42</v>
      </c>
    </row>
    <row r="3" spans="1:13" ht="20.100000000000001" customHeight="1" x14ac:dyDescent="0.2">
      <c r="A3" s="18">
        <v>2</v>
      </c>
      <c r="B3" s="18"/>
      <c r="C3" s="19">
        <v>66688.479999999996</v>
      </c>
      <c r="D3" s="19">
        <v>67281.509999999995</v>
      </c>
      <c r="E3" s="18"/>
      <c r="F3" s="19">
        <v>65462.75</v>
      </c>
      <c r="G3" s="19">
        <v>64218.080000000002</v>
      </c>
      <c r="H3" s="18"/>
      <c r="I3" s="19">
        <v>57310.78</v>
      </c>
      <c r="J3" s="19">
        <v>56531.62</v>
      </c>
      <c r="K3" s="18"/>
      <c r="L3" s="18"/>
      <c r="M3" s="19">
        <v>57885.85</v>
      </c>
    </row>
    <row r="4" spans="1:13" ht="20.100000000000001" customHeight="1" x14ac:dyDescent="0.2">
      <c r="A4" s="18">
        <v>3</v>
      </c>
      <c r="B4" s="19">
        <v>69962.320000000007</v>
      </c>
      <c r="C4" s="19">
        <v>66764.84</v>
      </c>
      <c r="D4" s="19">
        <v>68145.53</v>
      </c>
      <c r="E4" s="18"/>
      <c r="F4" s="19">
        <v>64318.18</v>
      </c>
      <c r="G4" s="19">
        <v>64340.5</v>
      </c>
      <c r="H4" s="18"/>
      <c r="I4" s="19">
        <v>56017.22</v>
      </c>
      <c r="J4" s="18"/>
      <c r="K4" s="19">
        <v>50791.53</v>
      </c>
      <c r="L4" s="19">
        <v>58196.3</v>
      </c>
      <c r="M4" s="18"/>
    </row>
    <row r="5" spans="1:13" ht="20.100000000000001" customHeight="1" x14ac:dyDescent="0.2">
      <c r="A5" s="18">
        <v>4</v>
      </c>
      <c r="B5" s="19">
        <v>70317.789999999994</v>
      </c>
      <c r="C5" s="19">
        <v>65269.15</v>
      </c>
      <c r="D5" s="19">
        <v>68012.100000000006</v>
      </c>
      <c r="E5" s="19">
        <v>69703.8</v>
      </c>
      <c r="F5" s="19">
        <v>63615.5</v>
      </c>
      <c r="G5" s="18"/>
      <c r="H5" s="19">
        <v>63891.31</v>
      </c>
      <c r="I5" s="19">
        <v>52811.360000000001</v>
      </c>
      <c r="J5" s="18"/>
      <c r="K5" s="19">
        <v>50686.34</v>
      </c>
      <c r="L5" s="19">
        <v>58669.919999999998</v>
      </c>
      <c r="M5" s="18"/>
    </row>
    <row r="6" spans="1:13" ht="20.100000000000001" customHeight="1" x14ac:dyDescent="0.2">
      <c r="A6" s="18">
        <v>5</v>
      </c>
      <c r="B6" s="19">
        <v>71091.03</v>
      </c>
      <c r="C6" s="18"/>
      <c r="D6" s="18"/>
      <c r="E6" s="19">
        <v>69837.52</v>
      </c>
      <c r="F6" s="19">
        <v>63407.01</v>
      </c>
      <c r="G6" s="18"/>
      <c r="H6" s="19">
        <v>63038.81</v>
      </c>
      <c r="I6" s="19">
        <v>52949.22</v>
      </c>
      <c r="J6" s="19">
        <v>54998.41</v>
      </c>
      <c r="K6" s="19">
        <v>51013.85</v>
      </c>
      <c r="L6" s="18"/>
      <c r="M6" s="19">
        <v>58910.48</v>
      </c>
    </row>
    <row r="7" spans="1:13" ht="20.100000000000001" customHeight="1" x14ac:dyDescent="0.2">
      <c r="A7" s="18">
        <v>6</v>
      </c>
      <c r="B7" s="19">
        <v>70578.83</v>
      </c>
      <c r="C7" s="18"/>
      <c r="D7" s="18"/>
      <c r="E7" s="19">
        <v>69036.91</v>
      </c>
      <c r="F7" s="19">
        <v>64417.34</v>
      </c>
      <c r="G7" s="19">
        <v>63067.73</v>
      </c>
      <c r="H7" s="19">
        <v>62565.46</v>
      </c>
      <c r="I7" s="18"/>
      <c r="J7" s="19">
        <v>56607.3</v>
      </c>
      <c r="K7" s="19">
        <v>52290.37</v>
      </c>
      <c r="L7" s="18"/>
      <c r="M7" s="19">
        <v>59536.160000000003</v>
      </c>
    </row>
    <row r="8" spans="1:13" ht="20.100000000000001" customHeight="1" x14ac:dyDescent="0.2">
      <c r="A8" s="18">
        <v>7</v>
      </c>
      <c r="B8" s="19">
        <v>70057.2</v>
      </c>
      <c r="C8" s="19">
        <v>65362.04</v>
      </c>
      <c r="D8" s="18"/>
      <c r="E8" s="19">
        <v>69176.12</v>
      </c>
      <c r="F8" s="18"/>
      <c r="G8" s="19">
        <v>63217.85</v>
      </c>
      <c r="H8" s="19">
        <v>62207.33</v>
      </c>
      <c r="I8" s="18"/>
      <c r="J8" s="18"/>
      <c r="K8" s="19">
        <v>51243.62</v>
      </c>
      <c r="L8" s="19">
        <v>59198.77</v>
      </c>
      <c r="M8" s="19">
        <v>58662.83</v>
      </c>
    </row>
    <row r="9" spans="1:13" ht="20.100000000000001" customHeight="1" x14ac:dyDescent="0.2">
      <c r="A9" s="18">
        <v>8</v>
      </c>
      <c r="B9" s="18"/>
      <c r="C9" s="19">
        <v>65771.33</v>
      </c>
      <c r="D9" s="18"/>
      <c r="E9" s="19">
        <v>68718.009999999995</v>
      </c>
      <c r="F9" s="18"/>
      <c r="G9" s="19">
        <v>63032.97</v>
      </c>
      <c r="H9" s="19">
        <v>61513.24</v>
      </c>
      <c r="I9" s="19">
        <v>48668.29</v>
      </c>
      <c r="J9" s="19">
        <v>57623.63</v>
      </c>
      <c r="K9" s="18"/>
      <c r="L9" s="19">
        <v>59026.13</v>
      </c>
      <c r="M9" s="19">
        <v>57455.02</v>
      </c>
    </row>
    <row r="10" spans="1:13" ht="20.100000000000001" customHeight="1" x14ac:dyDescent="0.2">
      <c r="A10" s="18">
        <v>9</v>
      </c>
      <c r="B10" s="18"/>
      <c r="C10" s="19">
        <v>64217.52</v>
      </c>
      <c r="D10" s="19">
        <v>67263.75</v>
      </c>
      <c r="E10" s="18"/>
      <c r="F10" s="19">
        <v>64621.97</v>
      </c>
      <c r="G10" s="19">
        <v>63468.82</v>
      </c>
      <c r="H10" s="18"/>
      <c r="I10" s="19">
        <v>51150.9</v>
      </c>
      <c r="J10" s="19">
        <v>55778.39</v>
      </c>
      <c r="K10" s="18"/>
      <c r="L10" s="19">
        <v>57549.74</v>
      </c>
      <c r="M10" s="19">
        <v>58236.46</v>
      </c>
    </row>
    <row r="11" spans="1:13" ht="20.100000000000001" customHeight="1" x14ac:dyDescent="0.2">
      <c r="A11" s="18">
        <v>10</v>
      </c>
      <c r="B11" s="19">
        <v>70127.039999999994</v>
      </c>
      <c r="C11" s="19">
        <v>64577.83</v>
      </c>
      <c r="D11" s="19">
        <v>66040.66</v>
      </c>
      <c r="E11" s="18"/>
      <c r="F11" s="19">
        <v>64876.88</v>
      </c>
      <c r="G11" s="19">
        <v>62697.16</v>
      </c>
      <c r="H11" s="18"/>
      <c r="I11" s="19">
        <v>51395.29</v>
      </c>
      <c r="J11" s="18"/>
      <c r="K11" s="19">
        <v>53273.11</v>
      </c>
      <c r="L11" s="19">
        <v>57321.81</v>
      </c>
      <c r="M11" s="18"/>
    </row>
    <row r="12" spans="1:13" ht="20.100000000000001" customHeight="1" x14ac:dyDescent="0.2">
      <c r="A12" s="18">
        <v>11</v>
      </c>
      <c r="B12" s="19">
        <v>70423.44</v>
      </c>
      <c r="C12" s="19">
        <v>65755.66</v>
      </c>
      <c r="D12" s="19">
        <v>66684.600000000006</v>
      </c>
      <c r="E12" s="19">
        <v>68164.36</v>
      </c>
      <c r="F12" s="19">
        <v>63775.82</v>
      </c>
      <c r="G12" s="18"/>
      <c r="H12" s="19">
        <v>60223.63</v>
      </c>
      <c r="I12" s="19">
        <v>53343.11</v>
      </c>
      <c r="J12" s="18"/>
      <c r="K12" s="19">
        <v>53838.47</v>
      </c>
      <c r="L12" s="19">
        <v>58546.97</v>
      </c>
      <c r="M12" s="18"/>
    </row>
    <row r="13" spans="1:13" ht="20.100000000000001" customHeight="1" x14ac:dyDescent="0.2">
      <c r="A13" s="18">
        <v>12</v>
      </c>
      <c r="B13" s="19">
        <v>71632.899999999994</v>
      </c>
      <c r="C13" s="18"/>
      <c r="D13" s="18"/>
      <c r="E13" s="19">
        <v>66896.23</v>
      </c>
      <c r="F13" s="19">
        <v>64003.16</v>
      </c>
      <c r="G13" s="18"/>
      <c r="H13" s="19">
        <v>59704.75</v>
      </c>
      <c r="I13" s="19">
        <v>53473.35</v>
      </c>
      <c r="J13" s="19">
        <v>55685.47</v>
      </c>
      <c r="K13" s="18"/>
      <c r="L13" s="18"/>
      <c r="M13" s="19">
        <v>57346.86</v>
      </c>
    </row>
    <row r="14" spans="1:13" ht="20.100000000000001" customHeight="1" x14ac:dyDescent="0.2">
      <c r="A14" s="18">
        <v>13</v>
      </c>
      <c r="B14" s="19">
        <v>70721.440000000002</v>
      </c>
      <c r="C14" s="18"/>
      <c r="D14" s="18"/>
      <c r="E14" s="19">
        <v>66486.490000000005</v>
      </c>
      <c r="F14" s="19">
        <v>63235.3</v>
      </c>
      <c r="G14" s="19">
        <v>62022.92</v>
      </c>
      <c r="H14" s="19">
        <v>60669.89</v>
      </c>
      <c r="I14" s="18"/>
      <c r="J14" s="19">
        <v>55543.97</v>
      </c>
      <c r="K14" s="19">
        <v>54601.07</v>
      </c>
      <c r="L14" s="18"/>
      <c r="M14" s="19">
        <v>57494.85</v>
      </c>
    </row>
    <row r="15" spans="1:13" ht="20.100000000000001" customHeight="1" x14ac:dyDescent="0.2">
      <c r="A15" s="18">
        <v>14</v>
      </c>
      <c r="B15" s="19">
        <v>70940.22</v>
      </c>
      <c r="C15" s="19">
        <v>66557.55</v>
      </c>
      <c r="D15" s="19">
        <v>67169.25</v>
      </c>
      <c r="E15" s="19">
        <v>66278.89</v>
      </c>
      <c r="F15" s="18"/>
      <c r="G15" s="19">
        <v>62204.83</v>
      </c>
      <c r="H15" s="19">
        <v>59679.35</v>
      </c>
      <c r="I15" s="18"/>
      <c r="J15" s="19">
        <v>56286.04</v>
      </c>
      <c r="K15" s="19">
        <v>55030.45</v>
      </c>
      <c r="L15" s="19">
        <v>58258.23</v>
      </c>
      <c r="M15" s="19">
        <v>56646.87</v>
      </c>
    </row>
    <row r="16" spans="1:13" ht="20.100000000000001" customHeight="1" x14ac:dyDescent="0.2">
      <c r="A16" s="18">
        <v>15</v>
      </c>
      <c r="B16" s="18"/>
      <c r="C16" s="19">
        <v>66341.39</v>
      </c>
      <c r="D16" s="19">
        <v>67005.22</v>
      </c>
      <c r="E16" s="19">
        <v>66684.210000000006</v>
      </c>
      <c r="F16" s="18"/>
      <c r="G16" s="19">
        <v>61603.74</v>
      </c>
      <c r="H16" s="19">
        <v>59478.01</v>
      </c>
      <c r="I16" s="19">
        <v>54651.83</v>
      </c>
      <c r="J16" s="19">
        <v>56381.46</v>
      </c>
      <c r="K16" s="18"/>
      <c r="L16" s="18"/>
      <c r="M16" s="19">
        <v>56331.15</v>
      </c>
    </row>
    <row r="17" spans="1:13" ht="20.100000000000001" customHeight="1" x14ac:dyDescent="0.2">
      <c r="A17" s="18">
        <v>16</v>
      </c>
      <c r="B17" s="18"/>
      <c r="C17" s="19">
        <v>67576.62</v>
      </c>
      <c r="D17" s="19">
        <v>66002.570000000007</v>
      </c>
      <c r="E17" s="18"/>
      <c r="F17" s="19">
        <v>62829.68</v>
      </c>
      <c r="G17" s="19">
        <v>60880.62</v>
      </c>
      <c r="H17" s="18"/>
      <c r="I17" s="19">
        <v>54323.61</v>
      </c>
      <c r="J17" s="19">
        <v>57210.11</v>
      </c>
      <c r="K17" s="18"/>
      <c r="L17" s="19">
        <v>58559.99</v>
      </c>
      <c r="M17" s="19">
        <v>56096.93</v>
      </c>
    </row>
    <row r="18" spans="1:13" ht="20.100000000000001" customHeight="1" x14ac:dyDescent="0.2">
      <c r="A18" s="18">
        <v>17</v>
      </c>
      <c r="B18" s="19">
        <v>70609.070000000007</v>
      </c>
      <c r="C18" s="19">
        <v>67684.990000000005</v>
      </c>
      <c r="D18" s="19">
        <v>66215.929999999993</v>
      </c>
      <c r="E18" s="18"/>
      <c r="F18" s="19">
        <v>63673.34</v>
      </c>
      <c r="G18" s="19">
        <v>61059.98</v>
      </c>
      <c r="H18" s="18"/>
      <c r="I18" s="19">
        <v>55073.02</v>
      </c>
      <c r="J18" s="18"/>
      <c r="K18" s="19">
        <v>53911.33</v>
      </c>
      <c r="L18" s="19">
        <v>56988.9</v>
      </c>
      <c r="M18" s="18"/>
    </row>
    <row r="19" spans="1:13" ht="20.100000000000001" customHeight="1" x14ac:dyDescent="0.2">
      <c r="A19" s="18">
        <v>18</v>
      </c>
      <c r="B19" s="19">
        <v>70919.75</v>
      </c>
      <c r="C19" s="19">
        <v>68066.820000000007</v>
      </c>
      <c r="D19" s="19">
        <v>66879.89</v>
      </c>
      <c r="E19" s="19">
        <v>65415.49</v>
      </c>
      <c r="F19" s="19">
        <v>62840.61</v>
      </c>
      <c r="G19" s="18"/>
      <c r="H19" s="19">
        <v>58837.61</v>
      </c>
      <c r="I19" s="19">
        <v>53134.1</v>
      </c>
      <c r="J19" s="18"/>
      <c r="K19" s="19">
        <v>55031.93</v>
      </c>
      <c r="L19" s="19">
        <v>56731.34</v>
      </c>
      <c r="M19" s="18"/>
    </row>
    <row r="20" spans="1:13" ht="20.100000000000001" customHeight="1" x14ac:dyDescent="0.2">
      <c r="A20" s="18">
        <v>19</v>
      </c>
      <c r="B20" s="19">
        <v>70058.080000000002</v>
      </c>
      <c r="C20" s="18"/>
      <c r="D20" s="18"/>
      <c r="E20" s="19">
        <v>66158.09</v>
      </c>
      <c r="F20" s="19">
        <v>62367.360000000001</v>
      </c>
      <c r="G20" s="18"/>
      <c r="H20" s="19">
        <v>59082.13</v>
      </c>
      <c r="I20" s="19">
        <v>52447.63</v>
      </c>
      <c r="J20" s="19">
        <v>57102.78</v>
      </c>
      <c r="K20" s="19">
        <v>54966.13</v>
      </c>
      <c r="L20" s="18"/>
      <c r="M20" s="19">
        <v>55298.33</v>
      </c>
    </row>
    <row r="21" spans="1:13" ht="20.100000000000001" customHeight="1" x14ac:dyDescent="0.2">
      <c r="A21" s="18">
        <v>20</v>
      </c>
      <c r="B21" s="19">
        <v>69561.53</v>
      </c>
      <c r="C21" s="18"/>
      <c r="D21" s="18"/>
      <c r="E21" s="19">
        <v>67058.02</v>
      </c>
      <c r="F21" s="19">
        <v>62596.52</v>
      </c>
      <c r="G21" s="19">
        <v>61168.24</v>
      </c>
      <c r="H21" s="19">
        <v>59119.71</v>
      </c>
      <c r="I21" s="18"/>
      <c r="J21" s="19">
        <v>56378.63</v>
      </c>
      <c r="K21" s="19">
        <v>54009.98</v>
      </c>
      <c r="L21" s="18"/>
      <c r="M21" s="19">
        <v>56864.85</v>
      </c>
    </row>
    <row r="22" spans="1:13" ht="20.100000000000001" customHeight="1" x14ac:dyDescent="0.2">
      <c r="A22" s="18">
        <v>21</v>
      </c>
      <c r="B22" s="19">
        <v>69133.09</v>
      </c>
      <c r="C22" s="19">
        <v>67258.66</v>
      </c>
      <c r="D22" s="19">
        <v>66689.61</v>
      </c>
      <c r="E22" s="18"/>
      <c r="F22" s="18"/>
      <c r="G22" s="19">
        <v>61423.61</v>
      </c>
      <c r="H22" s="19">
        <v>60262.95</v>
      </c>
      <c r="I22" s="18"/>
      <c r="J22" s="19">
        <v>55981.9</v>
      </c>
      <c r="K22" s="19">
        <v>55255.23</v>
      </c>
      <c r="L22" s="19">
        <v>56284.59</v>
      </c>
      <c r="M22" s="19">
        <v>56653.37</v>
      </c>
    </row>
    <row r="23" spans="1:13" ht="20.100000000000001" customHeight="1" x14ac:dyDescent="0.2">
      <c r="A23" s="18">
        <v>22</v>
      </c>
      <c r="B23" s="18"/>
      <c r="C23" s="19">
        <v>66439.83</v>
      </c>
      <c r="D23" s="19">
        <v>67578.33</v>
      </c>
      <c r="E23" s="18"/>
      <c r="F23" s="18"/>
      <c r="G23" s="19">
        <v>61194.09</v>
      </c>
      <c r="H23" s="19">
        <v>60270.47</v>
      </c>
      <c r="I23" s="19">
        <v>52440.23</v>
      </c>
      <c r="J23" s="19">
        <v>53280.28</v>
      </c>
      <c r="K23" s="18"/>
      <c r="L23" s="19">
        <v>55878.44</v>
      </c>
      <c r="M23" s="19">
        <v>57347.87</v>
      </c>
    </row>
    <row r="24" spans="1:13" ht="20.100000000000001" customHeight="1" x14ac:dyDescent="0.2">
      <c r="A24" s="18">
        <v>23</v>
      </c>
      <c r="B24" s="18"/>
      <c r="C24" s="19">
        <v>66910.48</v>
      </c>
      <c r="D24" s="19">
        <v>67795.509999999995</v>
      </c>
      <c r="E24" s="18"/>
      <c r="F24" s="19">
        <v>62345.18</v>
      </c>
      <c r="G24" s="18"/>
      <c r="H24" s="18"/>
      <c r="I24" s="19">
        <v>53786.63</v>
      </c>
      <c r="J24" s="19">
        <v>53230.36</v>
      </c>
      <c r="K24" s="18"/>
      <c r="L24" s="19">
        <v>54972.08</v>
      </c>
      <c r="M24" s="19">
        <v>57701.07</v>
      </c>
    </row>
    <row r="25" spans="1:13" ht="20.100000000000001" customHeight="1" x14ac:dyDescent="0.2">
      <c r="A25" s="18">
        <v>24</v>
      </c>
      <c r="B25" s="19">
        <v>69426.570000000007</v>
      </c>
      <c r="C25" s="19">
        <v>66948.990000000005</v>
      </c>
      <c r="D25" s="19">
        <v>67532.97</v>
      </c>
      <c r="E25" s="18"/>
      <c r="F25" s="19">
        <v>63336.75</v>
      </c>
      <c r="G25" s="19">
        <v>61016.72</v>
      </c>
      <c r="H25" s="18"/>
      <c r="I25" s="19">
        <v>53795.7</v>
      </c>
      <c r="J25" s="18"/>
      <c r="K25" s="19">
        <v>56891.97</v>
      </c>
      <c r="L25" s="19">
        <v>55279.88</v>
      </c>
      <c r="M25" s="18"/>
    </row>
    <row r="26" spans="1:13" ht="20.100000000000001" customHeight="1" x14ac:dyDescent="0.2">
      <c r="A26" s="18">
        <v>25</v>
      </c>
      <c r="B26" s="18"/>
      <c r="C26" s="19">
        <v>66902.53</v>
      </c>
      <c r="D26" s="19">
        <v>67765.94</v>
      </c>
      <c r="E26" s="19">
        <v>66972.37</v>
      </c>
      <c r="F26" s="19">
        <v>63388.44</v>
      </c>
      <c r="G26" s="18"/>
      <c r="H26" s="19">
        <v>59970.54</v>
      </c>
      <c r="I26" s="19">
        <v>52953.3</v>
      </c>
      <c r="J26" s="18"/>
      <c r="K26" s="19">
        <v>56285.99</v>
      </c>
      <c r="L26" s="19">
        <v>54894.49</v>
      </c>
      <c r="M26" s="18"/>
    </row>
    <row r="27" spans="1:13" ht="20.100000000000001" customHeight="1" x14ac:dyDescent="0.2">
      <c r="A27" s="18">
        <v>26</v>
      </c>
      <c r="B27" s="19">
        <v>68709.22</v>
      </c>
      <c r="C27" s="18"/>
      <c r="D27" s="18"/>
      <c r="E27" s="19">
        <v>67144.259999999995</v>
      </c>
      <c r="F27" s="19">
        <v>64098.57</v>
      </c>
      <c r="G27" s="18"/>
      <c r="H27" s="19">
        <v>59339.9</v>
      </c>
      <c r="I27" s="19">
        <v>53350.79</v>
      </c>
      <c r="J27" s="19">
        <v>53747.519999999997</v>
      </c>
      <c r="K27" s="19">
        <v>57143.79</v>
      </c>
      <c r="L27" s="18"/>
      <c r="M27" s="19">
        <v>57669.48</v>
      </c>
    </row>
    <row r="28" spans="1:13" ht="20.100000000000001" customHeight="1" x14ac:dyDescent="0.2">
      <c r="A28" s="18">
        <v>27</v>
      </c>
      <c r="B28" s="19">
        <v>68050.710000000006</v>
      </c>
      <c r="C28" s="18"/>
      <c r="D28" s="18"/>
      <c r="E28" s="19">
        <v>66264.47</v>
      </c>
      <c r="F28" s="19">
        <v>64294.96</v>
      </c>
      <c r="G28" s="19">
        <v>61216.98</v>
      </c>
      <c r="H28" s="19">
        <v>58288.46</v>
      </c>
      <c r="I28" s="18"/>
      <c r="J28" s="19">
        <v>53920.36</v>
      </c>
      <c r="K28" s="19">
        <v>59270.13</v>
      </c>
      <c r="L28" s="18"/>
      <c r="M28" s="19">
        <v>58005.2</v>
      </c>
    </row>
    <row r="29" spans="1:13" ht="20.100000000000001" customHeight="1" x14ac:dyDescent="0.2">
      <c r="A29" s="18">
        <v>28</v>
      </c>
      <c r="B29" s="19">
        <v>66697.570000000007</v>
      </c>
      <c r="C29" s="19">
        <v>67383.22</v>
      </c>
      <c r="D29" s="19">
        <v>67192.820000000007</v>
      </c>
      <c r="E29" s="19">
        <v>65673.210000000006</v>
      </c>
      <c r="F29" s="18"/>
      <c r="G29" s="19">
        <v>62303.37</v>
      </c>
      <c r="H29" s="19">
        <v>58708.25</v>
      </c>
      <c r="I29" s="18"/>
      <c r="J29" s="19">
        <v>53270.36</v>
      </c>
      <c r="K29" s="19">
        <v>59513.13</v>
      </c>
      <c r="L29" s="19">
        <v>56017.35</v>
      </c>
      <c r="M29" s="19">
        <v>56533.760000000002</v>
      </c>
    </row>
    <row r="30" spans="1:13" ht="20.100000000000001" customHeight="1" x14ac:dyDescent="0.2">
      <c r="A30" s="18">
        <v>29</v>
      </c>
      <c r="B30" s="18"/>
      <c r="C30" s="18"/>
      <c r="D30" s="19">
        <v>67418.759999999995</v>
      </c>
      <c r="E30" s="19">
        <v>66132.86</v>
      </c>
      <c r="F30" s="18"/>
      <c r="G30" s="19">
        <v>62333.97</v>
      </c>
      <c r="H30" s="19">
        <v>58823.45</v>
      </c>
      <c r="I30" s="19">
        <v>54860.73</v>
      </c>
      <c r="J30" s="19">
        <v>53384.67</v>
      </c>
      <c r="K30" s="18"/>
      <c r="L30" s="19">
        <v>55299.76</v>
      </c>
      <c r="M30" s="19">
        <v>56754.080000000002</v>
      </c>
    </row>
    <row r="31" spans="1:13" ht="20.100000000000001" customHeight="1" x14ac:dyDescent="0.2">
      <c r="A31" s="18">
        <v>30</v>
      </c>
      <c r="B31" s="18"/>
      <c r="C31" s="18"/>
      <c r="D31" s="19">
        <v>67997.06</v>
      </c>
      <c r="E31" s="18"/>
      <c r="F31" s="19">
        <v>63953.93</v>
      </c>
      <c r="G31" s="19">
        <v>62403.64</v>
      </c>
      <c r="H31" s="18"/>
      <c r="I31" s="19">
        <v>55385.03</v>
      </c>
      <c r="J31" s="19">
        <v>52324.42</v>
      </c>
      <c r="K31" s="18"/>
      <c r="L31" s="19">
        <v>56874.98</v>
      </c>
      <c r="M31" s="18"/>
    </row>
    <row r="32" spans="1:13" ht="20.100000000000001" customHeight="1" x14ac:dyDescent="0.2">
      <c r="A32" s="18">
        <v>31</v>
      </c>
      <c r="B32" s="19">
        <v>66574.880000000005</v>
      </c>
      <c r="C32" s="18"/>
      <c r="D32" s="19">
        <v>68586.7</v>
      </c>
      <c r="E32" s="18"/>
      <c r="F32" s="19">
        <v>64620.08</v>
      </c>
      <c r="G32" s="18"/>
      <c r="H32" s="18"/>
      <c r="I32" s="19">
        <v>56495.12</v>
      </c>
      <c r="J32" s="18"/>
      <c r="K32" s="19">
        <v>58338.39</v>
      </c>
      <c r="L32" s="18"/>
      <c r="M32" s="18"/>
    </row>
    <row r="33" spans="1:13" ht="20.100000000000001" customHeight="1" x14ac:dyDescent="0.2">
      <c r="A33" s="20" t="s">
        <v>13</v>
      </c>
      <c r="B33" s="21">
        <v>66574.880000000005</v>
      </c>
      <c r="C33" s="21">
        <v>64217.52</v>
      </c>
      <c r="D33" s="21">
        <v>66002.570000000007</v>
      </c>
      <c r="E33" s="21">
        <v>65415.49</v>
      </c>
      <c r="F33" s="21">
        <v>62345.18</v>
      </c>
      <c r="G33" s="21">
        <v>60880.62</v>
      </c>
      <c r="H33" s="21">
        <v>58288.46</v>
      </c>
      <c r="I33" s="21">
        <v>48668.29</v>
      </c>
      <c r="J33" s="21">
        <v>52324.42</v>
      </c>
      <c r="K33" s="21">
        <v>50686.34</v>
      </c>
      <c r="L33" s="21">
        <v>54894.49</v>
      </c>
      <c r="M33" s="21">
        <v>55298.33</v>
      </c>
    </row>
    <row r="34" spans="1:13" ht="20.100000000000001" customHeight="1" x14ac:dyDescent="0.2">
      <c r="A34" s="20" t="s">
        <v>14</v>
      </c>
      <c r="B34" s="21">
        <v>71632.899999999994</v>
      </c>
      <c r="C34" s="21">
        <v>68066.820000000007</v>
      </c>
      <c r="D34" s="21">
        <v>68586.7</v>
      </c>
      <c r="E34" s="21">
        <v>69837.52</v>
      </c>
      <c r="F34" s="21">
        <v>65462.75</v>
      </c>
      <c r="G34" s="21">
        <v>64340.5</v>
      </c>
      <c r="H34" s="21">
        <v>63891.31</v>
      </c>
      <c r="I34" s="21">
        <v>58535.74</v>
      </c>
      <c r="J34" s="21">
        <v>58118.2</v>
      </c>
      <c r="K34" s="21">
        <v>59513.13</v>
      </c>
      <c r="L34" s="21">
        <v>59198.77</v>
      </c>
      <c r="M34" s="21">
        <v>59536.160000000003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66571.740000000005</v>
      </c>
      <c r="D2" s="19">
        <v>67227.929999999993</v>
      </c>
      <c r="E2" s="19">
        <v>71136.34</v>
      </c>
      <c r="F2" s="18"/>
      <c r="G2" s="19">
        <v>61840.99</v>
      </c>
      <c r="H2" s="19">
        <v>61236.2</v>
      </c>
      <c r="I2" s="18"/>
      <c r="J2" s="19">
        <v>67072.53</v>
      </c>
      <c r="K2" s="19">
        <v>70229.350000000006</v>
      </c>
      <c r="L2" s="19">
        <v>71560.929999999993</v>
      </c>
      <c r="M2" s="19">
        <v>69345.850000000006</v>
      </c>
    </row>
    <row r="3" spans="1:13" ht="20.100000000000001" customHeight="1" x14ac:dyDescent="0.2">
      <c r="A3" s="18">
        <v>2</v>
      </c>
      <c r="B3" s="18"/>
      <c r="C3" s="19">
        <v>67163.210000000006</v>
      </c>
      <c r="D3" s="19">
        <v>67779.16</v>
      </c>
      <c r="E3" s="18"/>
      <c r="F3" s="18"/>
      <c r="G3" s="19">
        <v>62942.91</v>
      </c>
      <c r="H3" s="19">
        <v>61429.79</v>
      </c>
      <c r="I3" s="19">
        <v>68517.460000000006</v>
      </c>
      <c r="J3" s="19">
        <v>66808.08</v>
      </c>
      <c r="K3" s="18"/>
      <c r="L3" s="18"/>
      <c r="M3" s="19">
        <v>69527.070000000007</v>
      </c>
    </row>
    <row r="4" spans="1:13" ht="20.100000000000001" customHeight="1" x14ac:dyDescent="0.2">
      <c r="A4" s="18">
        <v>3</v>
      </c>
      <c r="B4" s="18"/>
      <c r="C4" s="19">
        <v>67108.56</v>
      </c>
      <c r="D4" s="19">
        <v>67641.34</v>
      </c>
      <c r="E4" s="18"/>
      <c r="F4" s="19">
        <v>67119.41</v>
      </c>
      <c r="G4" s="18"/>
      <c r="H4" s="18"/>
      <c r="I4" s="19">
        <v>67997.36</v>
      </c>
      <c r="J4" s="19">
        <v>66678.62</v>
      </c>
      <c r="K4" s="18"/>
      <c r="L4" s="19">
        <v>71904.77</v>
      </c>
      <c r="M4" s="19">
        <v>69766.09</v>
      </c>
    </row>
    <row r="5" spans="1:13" ht="20.100000000000001" customHeight="1" x14ac:dyDescent="0.2">
      <c r="A5" s="18">
        <v>4</v>
      </c>
      <c r="B5" s="19">
        <v>70045.08</v>
      </c>
      <c r="C5" s="19">
        <v>63934.01</v>
      </c>
      <c r="D5" s="19">
        <v>67814.710000000006</v>
      </c>
      <c r="E5" s="18"/>
      <c r="F5" s="19">
        <v>64869.32</v>
      </c>
      <c r="G5" s="19">
        <v>61675.75</v>
      </c>
      <c r="H5" s="18"/>
      <c r="I5" s="19">
        <v>68272</v>
      </c>
      <c r="J5" s="18"/>
      <c r="K5" s="19">
        <v>70384.92</v>
      </c>
      <c r="L5" s="19">
        <v>72995.69</v>
      </c>
      <c r="M5" s="18"/>
    </row>
    <row r="6" spans="1:13" ht="20.100000000000001" customHeight="1" x14ac:dyDescent="0.2">
      <c r="A6" s="18">
        <v>5</v>
      </c>
      <c r="B6" s="19">
        <v>70239.820000000007</v>
      </c>
      <c r="C6" s="19">
        <v>62762.7</v>
      </c>
      <c r="D6" s="19">
        <v>68846.5</v>
      </c>
      <c r="E6" s="19">
        <v>71289.679999999993</v>
      </c>
      <c r="F6" s="19">
        <v>64914.17</v>
      </c>
      <c r="G6" s="18"/>
      <c r="H6" s="19">
        <v>60865.27</v>
      </c>
      <c r="I6" s="19">
        <v>68411.72</v>
      </c>
      <c r="J6" s="18"/>
      <c r="K6" s="19">
        <v>71283.11</v>
      </c>
      <c r="L6" s="19">
        <v>72606.58</v>
      </c>
      <c r="M6" s="18"/>
    </row>
    <row r="7" spans="1:13" ht="20.100000000000001" customHeight="1" x14ac:dyDescent="0.2">
      <c r="A7" s="18">
        <v>6</v>
      </c>
      <c r="B7" s="19">
        <v>70729.34</v>
      </c>
      <c r="C7" s="18"/>
      <c r="D7" s="18"/>
      <c r="E7" s="19">
        <v>71095.649999999994</v>
      </c>
      <c r="F7" s="19">
        <v>63414.22</v>
      </c>
      <c r="G7" s="18"/>
      <c r="H7" s="19">
        <v>62064.75</v>
      </c>
      <c r="I7" s="19">
        <v>68094.759999999995</v>
      </c>
      <c r="J7" s="19">
        <v>66747.3</v>
      </c>
      <c r="K7" s="19">
        <v>70541.37</v>
      </c>
      <c r="L7" s="18"/>
      <c r="M7" s="19">
        <v>69551.81</v>
      </c>
    </row>
    <row r="8" spans="1:13" ht="20.100000000000001" customHeight="1" x14ac:dyDescent="0.2">
      <c r="A8" s="18">
        <v>7</v>
      </c>
      <c r="B8" s="19">
        <v>70451.12</v>
      </c>
      <c r="C8" s="18"/>
      <c r="D8" s="18"/>
      <c r="E8" s="19">
        <v>70792.94</v>
      </c>
      <c r="F8" s="19">
        <v>62870.879999999997</v>
      </c>
      <c r="G8" s="19">
        <v>61182.92</v>
      </c>
      <c r="H8" s="19">
        <v>63283.8</v>
      </c>
      <c r="I8" s="18"/>
      <c r="J8" s="18"/>
      <c r="K8" s="19">
        <v>69918.399999999994</v>
      </c>
      <c r="L8" s="18"/>
      <c r="M8" s="19">
        <v>69337.64</v>
      </c>
    </row>
    <row r="9" spans="1:13" ht="20.100000000000001" customHeight="1" x14ac:dyDescent="0.2">
      <c r="A9" s="18">
        <v>8</v>
      </c>
      <c r="B9" s="19">
        <v>70262.7</v>
      </c>
      <c r="C9" s="19">
        <v>63153.09</v>
      </c>
      <c r="D9" s="19">
        <v>68575.47</v>
      </c>
      <c r="E9" s="19">
        <v>71784.78</v>
      </c>
      <c r="F9" s="18"/>
      <c r="G9" s="19">
        <v>61793.64</v>
      </c>
      <c r="H9" s="19">
        <v>63476.32</v>
      </c>
      <c r="I9" s="18"/>
      <c r="J9" s="19">
        <v>66407.28</v>
      </c>
      <c r="K9" s="19">
        <v>70808.800000000003</v>
      </c>
      <c r="L9" s="19">
        <v>72657.37</v>
      </c>
      <c r="M9" s="19">
        <v>68174.92</v>
      </c>
    </row>
    <row r="10" spans="1:13" ht="20.100000000000001" customHeight="1" x14ac:dyDescent="0.2">
      <c r="A10" s="18">
        <v>9</v>
      </c>
      <c r="B10" s="18"/>
      <c r="C10" s="19">
        <v>64718.17</v>
      </c>
      <c r="D10" s="19">
        <v>69576.38</v>
      </c>
      <c r="E10" s="19">
        <v>71417.27</v>
      </c>
      <c r="F10" s="18"/>
      <c r="G10" s="19">
        <v>61478.61</v>
      </c>
      <c r="H10" s="18"/>
      <c r="I10" s="19">
        <v>67862.28</v>
      </c>
      <c r="J10" s="19">
        <v>66624.100000000006</v>
      </c>
      <c r="K10" s="18"/>
      <c r="L10" s="19">
        <v>71679.47</v>
      </c>
      <c r="M10" s="19">
        <v>67879.460000000006</v>
      </c>
    </row>
    <row r="11" spans="1:13" ht="20.100000000000001" customHeight="1" x14ac:dyDescent="0.2">
      <c r="A11" s="18">
        <v>10</v>
      </c>
      <c r="B11" s="18"/>
      <c r="C11" s="19">
        <v>65051.42</v>
      </c>
      <c r="D11" s="19">
        <v>69979.28</v>
      </c>
      <c r="E11" s="18"/>
      <c r="F11" s="19">
        <v>65452.68</v>
      </c>
      <c r="G11" s="19">
        <v>63048.800000000003</v>
      </c>
      <c r="H11" s="18"/>
      <c r="I11" s="19">
        <v>67223.23</v>
      </c>
      <c r="J11" s="19">
        <v>66806.789999999994</v>
      </c>
      <c r="K11" s="18"/>
      <c r="L11" s="19">
        <v>71638.38</v>
      </c>
      <c r="M11" s="19">
        <v>68341.83</v>
      </c>
    </row>
    <row r="12" spans="1:13" ht="20.100000000000001" customHeight="1" x14ac:dyDescent="0.2">
      <c r="A12" s="18">
        <v>11</v>
      </c>
      <c r="B12" s="19">
        <v>70433.490000000005</v>
      </c>
      <c r="C12" s="19">
        <v>66128.94</v>
      </c>
      <c r="D12" s="19">
        <v>69884.61</v>
      </c>
      <c r="E12" s="18"/>
      <c r="F12" s="19">
        <v>64424.89</v>
      </c>
      <c r="G12" s="19">
        <v>63605.38</v>
      </c>
      <c r="H12" s="18"/>
      <c r="I12" s="19">
        <v>65790.289999999994</v>
      </c>
      <c r="J12" s="18"/>
      <c r="K12" s="19">
        <v>70946.490000000005</v>
      </c>
      <c r="L12" s="19">
        <v>71195.16</v>
      </c>
      <c r="M12" s="18"/>
    </row>
    <row r="13" spans="1:13" ht="20.100000000000001" customHeight="1" x14ac:dyDescent="0.2">
      <c r="A13" s="18">
        <v>12</v>
      </c>
      <c r="B13" s="19">
        <v>70075.78</v>
      </c>
      <c r="C13" s="19">
        <v>65854.97</v>
      </c>
      <c r="D13" s="19">
        <v>69341.38</v>
      </c>
      <c r="E13" s="19">
        <v>70614.36</v>
      </c>
      <c r="F13" s="19">
        <v>65223.63</v>
      </c>
      <c r="G13" s="18"/>
      <c r="H13" s="19">
        <v>62960.1</v>
      </c>
      <c r="I13" s="19">
        <v>65966.17</v>
      </c>
      <c r="J13" s="18"/>
      <c r="K13" s="18"/>
      <c r="L13" s="19">
        <v>70367.149999999994</v>
      </c>
      <c r="M13" s="18"/>
    </row>
    <row r="14" spans="1:13" ht="20.100000000000001" customHeight="1" x14ac:dyDescent="0.2">
      <c r="A14" s="18">
        <v>13</v>
      </c>
      <c r="B14" s="19">
        <v>70385.47</v>
      </c>
      <c r="C14" s="18"/>
      <c r="D14" s="18"/>
      <c r="E14" s="19">
        <v>70792.399999999994</v>
      </c>
      <c r="F14" s="19">
        <v>64788.22</v>
      </c>
      <c r="G14" s="18"/>
      <c r="H14" s="19">
        <v>63685.56</v>
      </c>
      <c r="I14" s="19">
        <v>66264.429999999993</v>
      </c>
      <c r="J14" s="19">
        <v>68030.58</v>
      </c>
      <c r="K14" s="19">
        <v>71674.899999999994</v>
      </c>
      <c r="L14" s="18"/>
      <c r="M14" s="19">
        <v>69126.320000000007</v>
      </c>
    </row>
    <row r="15" spans="1:13" ht="20.100000000000001" customHeight="1" x14ac:dyDescent="0.2">
      <c r="A15" s="18">
        <v>14</v>
      </c>
      <c r="B15" s="19">
        <v>69801.42</v>
      </c>
      <c r="C15" s="18"/>
      <c r="D15" s="18"/>
      <c r="E15" s="19">
        <v>71034.850000000006</v>
      </c>
      <c r="F15" s="19">
        <v>63412.47</v>
      </c>
      <c r="G15" s="19">
        <v>63532.85</v>
      </c>
      <c r="H15" s="19">
        <v>63479.46</v>
      </c>
      <c r="I15" s="18"/>
      <c r="J15" s="19">
        <v>67691.850000000006</v>
      </c>
      <c r="K15" s="19">
        <v>71692.289999999994</v>
      </c>
      <c r="L15" s="18"/>
      <c r="M15" s="19">
        <v>68742.97</v>
      </c>
    </row>
    <row r="16" spans="1:13" ht="20.100000000000001" customHeight="1" x14ac:dyDescent="0.2">
      <c r="A16" s="18">
        <v>15</v>
      </c>
      <c r="B16" s="19">
        <v>68978.3</v>
      </c>
      <c r="C16" s="18"/>
      <c r="D16" s="19">
        <v>69023.75</v>
      </c>
      <c r="E16" s="19">
        <v>70524.350000000006</v>
      </c>
      <c r="F16" s="18"/>
      <c r="G16" s="19">
        <v>64442.27</v>
      </c>
      <c r="H16" s="19">
        <v>63489.37</v>
      </c>
      <c r="I16" s="18"/>
      <c r="J16" s="19">
        <v>68106.850000000006</v>
      </c>
      <c r="K16" s="19">
        <v>71830.179999999993</v>
      </c>
      <c r="L16" s="18"/>
      <c r="M16" s="19">
        <v>67870.14</v>
      </c>
    </row>
    <row r="17" spans="1:13" ht="20.100000000000001" customHeight="1" x14ac:dyDescent="0.2">
      <c r="A17" s="18">
        <v>16</v>
      </c>
      <c r="B17" s="18"/>
      <c r="C17" s="18"/>
      <c r="D17" s="19">
        <v>69942.210000000006</v>
      </c>
      <c r="E17" s="19">
        <v>69421.350000000006</v>
      </c>
      <c r="F17" s="18"/>
      <c r="G17" s="19">
        <v>64750.71</v>
      </c>
      <c r="H17" s="19">
        <v>62339.27</v>
      </c>
      <c r="I17" s="19">
        <v>66701.89</v>
      </c>
      <c r="J17" s="19">
        <v>67662.990000000005</v>
      </c>
      <c r="K17" s="18"/>
      <c r="L17" s="19">
        <v>69192.41</v>
      </c>
      <c r="M17" s="19">
        <v>67306.39</v>
      </c>
    </row>
    <row r="18" spans="1:13" ht="20.100000000000001" customHeight="1" x14ac:dyDescent="0.2">
      <c r="A18" s="18">
        <v>17</v>
      </c>
      <c r="B18" s="18"/>
      <c r="C18" s="19">
        <v>67284.570000000007</v>
      </c>
      <c r="D18" s="19">
        <v>69723.240000000005</v>
      </c>
      <c r="E18" s="18"/>
      <c r="F18" s="19">
        <v>62866.26</v>
      </c>
      <c r="G18" s="19">
        <v>64540.91</v>
      </c>
      <c r="H18" s="18"/>
      <c r="I18" s="19">
        <v>67583.77</v>
      </c>
      <c r="J18" s="19">
        <v>67089.119999999995</v>
      </c>
      <c r="K18" s="18"/>
      <c r="L18" s="19">
        <v>69708.63</v>
      </c>
      <c r="M18" s="19">
        <v>67981.22</v>
      </c>
    </row>
    <row r="19" spans="1:13" ht="20.100000000000001" customHeight="1" x14ac:dyDescent="0.2">
      <c r="A19" s="18">
        <v>18</v>
      </c>
      <c r="B19" s="19">
        <v>69400.929999999993</v>
      </c>
      <c r="C19" s="19">
        <v>67836.08</v>
      </c>
      <c r="D19" s="19">
        <v>69697.33</v>
      </c>
      <c r="E19" s="18"/>
      <c r="F19" s="19">
        <v>60841.08</v>
      </c>
      <c r="G19" s="19">
        <v>64437.58</v>
      </c>
      <c r="H19" s="18"/>
      <c r="I19" s="19">
        <v>67638.38</v>
      </c>
      <c r="J19" s="18"/>
      <c r="K19" s="19">
        <v>71735.53</v>
      </c>
      <c r="L19" s="19">
        <v>70781.399999999994</v>
      </c>
      <c r="M19" s="18"/>
    </row>
    <row r="20" spans="1:13" ht="20.100000000000001" customHeight="1" x14ac:dyDescent="0.2">
      <c r="A20" s="18">
        <v>19</v>
      </c>
      <c r="B20" s="19">
        <v>69908.59</v>
      </c>
      <c r="C20" s="19">
        <v>67597.429999999993</v>
      </c>
      <c r="D20" s="19">
        <v>68828.98</v>
      </c>
      <c r="E20" s="19">
        <v>69097.58</v>
      </c>
      <c r="F20" s="19">
        <v>59689.32</v>
      </c>
      <c r="G20" s="18"/>
      <c r="H20" s="19">
        <v>63297.04</v>
      </c>
      <c r="I20" s="19">
        <v>66887.13</v>
      </c>
      <c r="J20" s="18"/>
      <c r="K20" s="19">
        <v>69863.58</v>
      </c>
      <c r="L20" s="19">
        <v>70897.899999999994</v>
      </c>
      <c r="M20" s="18"/>
    </row>
    <row r="21" spans="1:13" ht="20.100000000000001" customHeight="1" x14ac:dyDescent="0.2">
      <c r="A21" s="18">
        <v>20</v>
      </c>
      <c r="B21" s="19">
        <v>68200.070000000007</v>
      </c>
      <c r="C21" s="18"/>
      <c r="D21" s="18"/>
      <c r="E21" s="19">
        <v>69318.44</v>
      </c>
      <c r="F21" s="19">
        <v>58192.08</v>
      </c>
      <c r="G21" s="18"/>
      <c r="H21" s="19">
        <v>64462.5</v>
      </c>
      <c r="I21" s="19">
        <v>66677.16</v>
      </c>
      <c r="J21" s="19">
        <v>68190.460000000006</v>
      </c>
      <c r="K21" s="19">
        <v>70404.679999999993</v>
      </c>
      <c r="L21" s="18"/>
      <c r="M21" s="19">
        <v>67263.600000000006</v>
      </c>
    </row>
    <row r="22" spans="1:13" ht="20.100000000000001" customHeight="1" x14ac:dyDescent="0.2">
      <c r="A22" s="18">
        <v>21</v>
      </c>
      <c r="B22" s="19">
        <v>66270.14</v>
      </c>
      <c r="C22" s="18"/>
      <c r="D22" s="18"/>
      <c r="E22" s="18"/>
      <c r="F22" s="19">
        <v>60259.33</v>
      </c>
      <c r="G22" s="19">
        <v>64829.03</v>
      </c>
      <c r="H22" s="19">
        <v>64476.84</v>
      </c>
      <c r="I22" s="18"/>
      <c r="J22" s="19">
        <v>67719.13</v>
      </c>
      <c r="K22" s="19">
        <v>69652.100000000006</v>
      </c>
      <c r="L22" s="18"/>
      <c r="M22" s="19">
        <v>68214.86</v>
      </c>
    </row>
    <row r="23" spans="1:13" ht="20.100000000000001" customHeight="1" x14ac:dyDescent="0.2">
      <c r="A23" s="18">
        <v>22</v>
      </c>
      <c r="B23" s="19">
        <v>66220.039999999994</v>
      </c>
      <c r="C23" s="19">
        <v>67184.160000000003</v>
      </c>
      <c r="D23" s="19">
        <v>69041.73</v>
      </c>
      <c r="E23" s="19">
        <v>69386.41</v>
      </c>
      <c r="F23" s="18"/>
      <c r="G23" s="19">
        <v>64810.62</v>
      </c>
      <c r="H23" s="19">
        <v>65748.100000000006</v>
      </c>
      <c r="I23" s="18"/>
      <c r="J23" s="19">
        <v>68325.179999999993</v>
      </c>
      <c r="K23" s="19">
        <v>69529.73</v>
      </c>
      <c r="L23" s="19">
        <v>69632.5</v>
      </c>
      <c r="M23" s="19">
        <v>68470.759999999995</v>
      </c>
    </row>
    <row r="24" spans="1:13" ht="20.100000000000001" customHeight="1" x14ac:dyDescent="0.2">
      <c r="A24" s="18">
        <v>23</v>
      </c>
      <c r="B24" s="18"/>
      <c r="C24" s="19">
        <v>66108.33</v>
      </c>
      <c r="D24" s="19">
        <v>69386.720000000001</v>
      </c>
      <c r="E24" s="19">
        <v>69509.490000000005</v>
      </c>
      <c r="F24" s="18"/>
      <c r="G24" s="19">
        <v>65160.33</v>
      </c>
      <c r="H24" s="19">
        <v>66322.990000000005</v>
      </c>
      <c r="I24" s="19">
        <v>65981.86</v>
      </c>
      <c r="J24" s="19">
        <v>68794.320000000007</v>
      </c>
      <c r="K24" s="18"/>
      <c r="L24" s="19">
        <v>67952.55</v>
      </c>
      <c r="M24" s="19">
        <v>68485.960000000006</v>
      </c>
    </row>
    <row r="25" spans="1:13" ht="20.100000000000001" customHeight="1" x14ac:dyDescent="0.2">
      <c r="A25" s="18">
        <v>24</v>
      </c>
      <c r="B25" s="18"/>
      <c r="C25" s="19">
        <v>65794.77</v>
      </c>
      <c r="D25" s="19">
        <v>68913.399999999994</v>
      </c>
      <c r="E25" s="18"/>
      <c r="F25" s="19">
        <v>59915.14</v>
      </c>
      <c r="G25" s="19">
        <v>63936.7</v>
      </c>
      <c r="H25" s="18"/>
      <c r="I25" s="19">
        <v>65156.36</v>
      </c>
      <c r="J25" s="19">
        <v>68196.479999999996</v>
      </c>
      <c r="K25" s="18"/>
      <c r="L25" s="19">
        <v>69629.36</v>
      </c>
      <c r="M25" s="18"/>
    </row>
    <row r="26" spans="1:13" ht="20.100000000000001" customHeight="1" x14ac:dyDescent="0.2">
      <c r="A26" s="18">
        <v>25</v>
      </c>
      <c r="B26" s="18"/>
      <c r="C26" s="19">
        <v>66121.039999999994</v>
      </c>
      <c r="D26" s="19">
        <v>68441.66</v>
      </c>
      <c r="E26" s="18"/>
      <c r="F26" s="19">
        <v>59184.08</v>
      </c>
      <c r="G26" s="19">
        <v>64823.83</v>
      </c>
      <c r="H26" s="18"/>
      <c r="I26" s="19">
        <v>64803.43</v>
      </c>
      <c r="J26" s="18"/>
      <c r="K26" s="19">
        <v>69580.28</v>
      </c>
      <c r="L26" s="19">
        <v>69361.63</v>
      </c>
      <c r="M26" s="18"/>
    </row>
    <row r="27" spans="1:13" ht="20.100000000000001" customHeight="1" x14ac:dyDescent="0.2">
      <c r="A27" s="18">
        <v>26</v>
      </c>
      <c r="B27" s="19">
        <v>65523.73</v>
      </c>
      <c r="C27" s="19">
        <v>66503.27</v>
      </c>
      <c r="D27" s="19">
        <v>68682.66</v>
      </c>
      <c r="E27" s="19">
        <v>68871.94</v>
      </c>
      <c r="F27" s="19">
        <v>60190.36</v>
      </c>
      <c r="G27" s="18"/>
      <c r="H27" s="19">
        <v>66443.259999999995</v>
      </c>
      <c r="I27" s="19">
        <v>63867.48</v>
      </c>
      <c r="J27" s="18"/>
      <c r="K27" s="19">
        <v>70740.39</v>
      </c>
      <c r="L27" s="19">
        <v>68226.100000000006</v>
      </c>
      <c r="M27" s="18"/>
    </row>
    <row r="28" spans="1:13" ht="20.100000000000001" customHeight="1" x14ac:dyDescent="0.2">
      <c r="A28" s="18">
        <v>27</v>
      </c>
      <c r="B28" s="19">
        <v>65069.79</v>
      </c>
      <c r="C28" s="18"/>
      <c r="D28" s="18"/>
      <c r="E28" s="19">
        <v>66511.100000000006</v>
      </c>
      <c r="F28" s="19">
        <v>62091.77</v>
      </c>
      <c r="G28" s="18"/>
      <c r="H28" s="19">
        <v>66674.44</v>
      </c>
      <c r="I28" s="19">
        <v>65585.14</v>
      </c>
      <c r="J28" s="19">
        <v>68815.97</v>
      </c>
      <c r="K28" s="19">
        <v>70568.94</v>
      </c>
      <c r="L28" s="18"/>
      <c r="M28" s="19">
        <v>67803.16</v>
      </c>
    </row>
    <row r="29" spans="1:13" ht="20.100000000000001" customHeight="1" x14ac:dyDescent="0.2">
      <c r="A29" s="18">
        <v>28</v>
      </c>
      <c r="B29" s="19">
        <v>65587.81</v>
      </c>
      <c r="C29" s="18"/>
      <c r="D29" s="18"/>
      <c r="E29" s="19">
        <v>66655.710000000006</v>
      </c>
      <c r="F29" s="19">
        <v>61946.99</v>
      </c>
      <c r="G29" s="19">
        <v>64225.22</v>
      </c>
      <c r="H29" s="19">
        <v>66808.25</v>
      </c>
      <c r="I29" s="18"/>
      <c r="J29" s="19">
        <v>69227.63</v>
      </c>
      <c r="K29" s="19">
        <v>70320.13</v>
      </c>
      <c r="L29" s="18"/>
      <c r="M29" s="19">
        <v>68040.94</v>
      </c>
    </row>
    <row r="30" spans="1:13" ht="20.100000000000001" customHeight="1" x14ac:dyDescent="0.2">
      <c r="A30" s="18">
        <v>29</v>
      </c>
      <c r="B30" s="19">
        <v>65401.77</v>
      </c>
      <c r="C30" s="18"/>
      <c r="D30" s="19">
        <v>69939.12</v>
      </c>
      <c r="E30" s="19">
        <v>67978.05</v>
      </c>
      <c r="F30" s="18"/>
      <c r="G30" s="19">
        <v>61977.91</v>
      </c>
      <c r="H30" s="19">
        <v>66953.83</v>
      </c>
      <c r="I30" s="18"/>
      <c r="J30" s="19">
        <v>69228.240000000005</v>
      </c>
      <c r="K30" s="19">
        <v>70673.3</v>
      </c>
      <c r="L30" s="19">
        <v>67908.179999999993</v>
      </c>
      <c r="M30" s="19">
        <v>68952.42</v>
      </c>
    </row>
    <row r="31" spans="1:13" ht="20.100000000000001" customHeight="1" x14ac:dyDescent="0.2">
      <c r="A31" s="18">
        <v>30</v>
      </c>
      <c r="B31" s="18"/>
      <c r="C31" s="18"/>
      <c r="D31" s="19">
        <v>69959.58</v>
      </c>
      <c r="E31" s="19">
        <v>67529.73</v>
      </c>
      <c r="F31" s="18"/>
      <c r="G31" s="19">
        <v>60935.9</v>
      </c>
      <c r="H31" s="19">
        <v>67515.399999999994</v>
      </c>
      <c r="I31" s="19">
        <v>64260.79</v>
      </c>
      <c r="J31" s="19">
        <v>69429.78</v>
      </c>
      <c r="K31" s="18"/>
      <c r="L31" s="19">
        <v>67705.399999999994</v>
      </c>
      <c r="M31" s="19">
        <v>69304.81</v>
      </c>
    </row>
    <row r="32" spans="1:13" ht="20.100000000000001" customHeight="1" x14ac:dyDescent="0.2">
      <c r="A32" s="18">
        <v>31</v>
      </c>
      <c r="B32" s="18"/>
      <c r="C32" s="18"/>
      <c r="D32" s="19">
        <v>70371.539999999994</v>
      </c>
      <c r="E32" s="18"/>
      <c r="F32" s="19">
        <v>63046.51</v>
      </c>
      <c r="G32" s="18"/>
      <c r="H32" s="18"/>
      <c r="I32" s="19">
        <v>65145.45</v>
      </c>
      <c r="J32" s="18"/>
      <c r="K32" s="18"/>
      <c r="L32" s="18"/>
      <c r="M32" s="18"/>
    </row>
    <row r="33" spans="1:13" ht="20.100000000000001" customHeight="1" x14ac:dyDescent="0.2">
      <c r="A33" s="20" t="s">
        <v>13</v>
      </c>
      <c r="B33" s="21">
        <v>65069.79</v>
      </c>
      <c r="C33" s="21">
        <v>62762.7</v>
      </c>
      <c r="D33" s="21">
        <v>67227.929999999993</v>
      </c>
      <c r="E33" s="21">
        <v>66511.100000000006</v>
      </c>
      <c r="F33" s="21">
        <v>58192.08</v>
      </c>
      <c r="G33" s="21">
        <v>60935.9</v>
      </c>
      <c r="H33" s="21">
        <v>60865.27</v>
      </c>
      <c r="I33" s="21">
        <v>63867.48</v>
      </c>
      <c r="J33" s="21">
        <v>66407.28</v>
      </c>
      <c r="K33" s="21">
        <v>69529.73</v>
      </c>
      <c r="L33" s="21">
        <v>67705.399999999994</v>
      </c>
      <c r="M33" s="21">
        <v>67263.600000000006</v>
      </c>
    </row>
    <row r="34" spans="1:13" ht="20.100000000000001" customHeight="1" x14ac:dyDescent="0.2">
      <c r="A34" s="20" t="s">
        <v>14</v>
      </c>
      <c r="B34" s="21">
        <v>70729.34</v>
      </c>
      <c r="C34" s="21">
        <v>67836.08</v>
      </c>
      <c r="D34" s="21">
        <v>70371.539999999994</v>
      </c>
      <c r="E34" s="21">
        <v>71784.78</v>
      </c>
      <c r="F34" s="21">
        <v>67119.41</v>
      </c>
      <c r="G34" s="21">
        <v>65160.33</v>
      </c>
      <c r="H34" s="21">
        <v>67515.399999999994</v>
      </c>
      <c r="I34" s="21">
        <v>68517.460000000006</v>
      </c>
      <c r="J34" s="21">
        <v>69429.78</v>
      </c>
      <c r="K34" s="21">
        <v>71830.179999999993</v>
      </c>
      <c r="L34" s="21">
        <v>72995.69</v>
      </c>
      <c r="M34" s="21">
        <v>69766.09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8"/>
      <c r="D2" s="18"/>
      <c r="E2" s="19">
        <v>41976.33</v>
      </c>
      <c r="F2" s="18"/>
      <c r="G2" s="19">
        <v>54486.29</v>
      </c>
      <c r="H2" s="19">
        <v>51543.78</v>
      </c>
      <c r="I2" s="18"/>
      <c r="J2" s="19">
        <v>55814.96</v>
      </c>
      <c r="K2" s="19">
        <v>60459.33</v>
      </c>
      <c r="L2" s="18"/>
      <c r="M2" s="19">
        <v>68408.399999999994</v>
      </c>
    </row>
    <row r="3" spans="1:13" ht="20.100000000000001" customHeight="1" x14ac:dyDescent="0.2">
      <c r="A3" s="18">
        <v>2</v>
      </c>
      <c r="B3" s="19">
        <v>40244.22</v>
      </c>
      <c r="C3" s="19">
        <v>38666.44</v>
      </c>
      <c r="D3" s="19">
        <v>36234.69</v>
      </c>
      <c r="E3" s="19">
        <v>43736.45</v>
      </c>
      <c r="F3" s="18"/>
      <c r="G3" s="19">
        <v>53999.519999999997</v>
      </c>
      <c r="H3" s="19">
        <v>51024.94</v>
      </c>
      <c r="I3" s="18"/>
      <c r="J3" s="19">
        <v>55385.72</v>
      </c>
      <c r="K3" s="19">
        <v>61171.99</v>
      </c>
      <c r="L3" s="18"/>
      <c r="M3" s="19">
        <v>68614.789999999994</v>
      </c>
    </row>
    <row r="4" spans="1:13" ht="20.100000000000001" customHeight="1" x14ac:dyDescent="0.2">
      <c r="A4" s="18">
        <v>3</v>
      </c>
      <c r="B4" s="18"/>
      <c r="C4" s="19">
        <v>39746.76</v>
      </c>
      <c r="D4" s="19">
        <v>36467.56</v>
      </c>
      <c r="E4" s="19">
        <v>44390.98</v>
      </c>
      <c r="F4" s="18"/>
      <c r="G4" s="19">
        <v>52086.63</v>
      </c>
      <c r="H4" s="19">
        <v>50934.69</v>
      </c>
      <c r="I4" s="19">
        <v>55997.81</v>
      </c>
      <c r="J4" s="19">
        <v>55707.17</v>
      </c>
      <c r="K4" s="18"/>
      <c r="L4" s="19">
        <v>62643.23</v>
      </c>
      <c r="M4" s="19">
        <v>68314.820000000007</v>
      </c>
    </row>
    <row r="5" spans="1:13" ht="20.100000000000001" customHeight="1" x14ac:dyDescent="0.2">
      <c r="A5" s="18">
        <v>4</v>
      </c>
      <c r="B5" s="18"/>
      <c r="C5" s="19">
        <v>40129.040000000001</v>
      </c>
      <c r="D5" s="19">
        <v>38402.239999999998</v>
      </c>
      <c r="E5" s="18"/>
      <c r="F5" s="19">
        <v>50404.53</v>
      </c>
      <c r="G5" s="19">
        <v>53463.9</v>
      </c>
      <c r="H5" s="18"/>
      <c r="I5" s="19">
        <v>56038.07</v>
      </c>
      <c r="J5" s="19">
        <v>56652.28</v>
      </c>
      <c r="K5" s="18"/>
      <c r="L5" s="19">
        <v>63912.57</v>
      </c>
      <c r="M5" s="19">
        <v>67603.520000000004</v>
      </c>
    </row>
    <row r="6" spans="1:13" ht="20.100000000000001" customHeight="1" x14ac:dyDescent="0.2">
      <c r="A6" s="18">
        <v>5</v>
      </c>
      <c r="B6" s="19">
        <v>41518.660000000003</v>
      </c>
      <c r="C6" s="19">
        <v>41108.65</v>
      </c>
      <c r="D6" s="19">
        <v>37368.93</v>
      </c>
      <c r="E6" s="18"/>
      <c r="F6" s="19">
        <v>50669.78</v>
      </c>
      <c r="G6" s="19">
        <v>53341.01</v>
      </c>
      <c r="H6" s="18"/>
      <c r="I6" s="19">
        <v>56384.08</v>
      </c>
      <c r="J6" s="18"/>
      <c r="K6" s="19">
        <v>62369.3</v>
      </c>
      <c r="L6" s="19">
        <v>64815.72</v>
      </c>
      <c r="M6" s="18"/>
    </row>
    <row r="7" spans="1:13" ht="20.100000000000001" customHeight="1" x14ac:dyDescent="0.2">
      <c r="A7" s="18">
        <v>6</v>
      </c>
      <c r="B7" s="19">
        <v>42312.28</v>
      </c>
      <c r="C7" s="19">
        <v>42755.5</v>
      </c>
      <c r="D7" s="19">
        <v>37105.089999999997</v>
      </c>
      <c r="E7" s="19">
        <v>44167.26</v>
      </c>
      <c r="F7" s="19">
        <v>51499.48</v>
      </c>
      <c r="G7" s="18"/>
      <c r="H7" s="19">
        <v>50622.47</v>
      </c>
      <c r="I7" s="19">
        <v>55754.879999999997</v>
      </c>
      <c r="J7" s="18"/>
      <c r="K7" s="19">
        <v>62670.59</v>
      </c>
      <c r="L7" s="19">
        <v>64466.13</v>
      </c>
      <c r="M7" s="18"/>
    </row>
    <row r="8" spans="1:13" ht="20.100000000000001" customHeight="1" x14ac:dyDescent="0.2">
      <c r="A8" s="18">
        <v>7</v>
      </c>
      <c r="B8" s="19">
        <v>40820.25</v>
      </c>
      <c r="C8" s="18"/>
      <c r="D8" s="18"/>
      <c r="E8" s="19">
        <v>43824.53</v>
      </c>
      <c r="F8" s="19">
        <v>50058.06</v>
      </c>
      <c r="G8" s="18"/>
      <c r="H8" s="19">
        <v>49456.7</v>
      </c>
      <c r="I8" s="19">
        <v>56329.51</v>
      </c>
      <c r="J8" s="18"/>
      <c r="K8" s="19">
        <v>62638.28</v>
      </c>
      <c r="L8" s="18"/>
      <c r="M8" s="19">
        <v>68512.19</v>
      </c>
    </row>
    <row r="9" spans="1:13" ht="20.100000000000001" customHeight="1" x14ac:dyDescent="0.2">
      <c r="A9" s="18">
        <v>8</v>
      </c>
      <c r="B9" s="19">
        <v>41990.55</v>
      </c>
      <c r="C9" s="18"/>
      <c r="D9" s="18"/>
      <c r="E9" s="19">
        <v>44181.98</v>
      </c>
      <c r="F9" s="19">
        <v>51395.99</v>
      </c>
      <c r="G9" s="19">
        <v>53630.39</v>
      </c>
      <c r="H9" s="19">
        <v>49177.55</v>
      </c>
      <c r="I9" s="18"/>
      <c r="J9" s="19">
        <v>57854.8</v>
      </c>
      <c r="K9" s="19">
        <v>63759.87</v>
      </c>
      <c r="L9" s="18"/>
      <c r="M9" s="19">
        <v>67728.509999999995</v>
      </c>
    </row>
    <row r="10" spans="1:13" ht="20.100000000000001" customHeight="1" x14ac:dyDescent="0.2">
      <c r="A10" s="18">
        <v>9</v>
      </c>
      <c r="B10" s="19">
        <v>41582.94</v>
      </c>
      <c r="C10" s="19">
        <v>42100.12</v>
      </c>
      <c r="D10" s="19">
        <v>36741.35</v>
      </c>
      <c r="E10" s="19">
        <v>45538.71</v>
      </c>
      <c r="F10" s="18"/>
      <c r="G10" s="19">
        <v>53157.13</v>
      </c>
      <c r="H10" s="18"/>
      <c r="I10" s="18"/>
      <c r="J10" s="19">
        <v>57909.95</v>
      </c>
      <c r="K10" s="19">
        <v>64071.01</v>
      </c>
      <c r="L10" s="19">
        <v>66214.350000000006</v>
      </c>
      <c r="M10" s="19">
        <v>68011.990000000005</v>
      </c>
    </row>
    <row r="11" spans="1:13" ht="20.100000000000001" customHeight="1" x14ac:dyDescent="0.2">
      <c r="A11" s="18">
        <v>10</v>
      </c>
      <c r="B11" s="18"/>
      <c r="C11" s="19">
        <v>41207.43</v>
      </c>
      <c r="D11" s="19">
        <v>38794.550000000003</v>
      </c>
      <c r="E11" s="18"/>
      <c r="F11" s="18"/>
      <c r="G11" s="19">
        <v>53410.93</v>
      </c>
      <c r="H11" s="19">
        <v>49220.78</v>
      </c>
      <c r="I11" s="19">
        <v>56830.01</v>
      </c>
      <c r="J11" s="19">
        <v>58535.79</v>
      </c>
      <c r="K11" s="18"/>
      <c r="L11" s="19">
        <v>66303.490000000005</v>
      </c>
      <c r="M11" s="19">
        <v>68728.289999999994</v>
      </c>
    </row>
    <row r="12" spans="1:13" ht="20.100000000000001" customHeight="1" x14ac:dyDescent="0.2">
      <c r="A12" s="18">
        <v>11</v>
      </c>
      <c r="B12" s="18"/>
      <c r="C12" s="19">
        <v>40845.620000000003</v>
      </c>
      <c r="D12" s="19">
        <v>38804.800000000003</v>
      </c>
      <c r="E12" s="18"/>
      <c r="F12" s="19">
        <v>50976.39</v>
      </c>
      <c r="G12" s="18"/>
      <c r="H12" s="18"/>
      <c r="I12" s="19">
        <v>55761.16</v>
      </c>
      <c r="J12" s="19">
        <v>58366.38</v>
      </c>
      <c r="K12" s="18"/>
      <c r="L12" s="19">
        <v>66431.240000000005</v>
      </c>
      <c r="M12" s="19">
        <v>69267.47</v>
      </c>
    </row>
    <row r="13" spans="1:13" ht="20.100000000000001" customHeight="1" x14ac:dyDescent="0.2">
      <c r="A13" s="18">
        <v>12</v>
      </c>
      <c r="B13" s="19">
        <v>39403.47</v>
      </c>
      <c r="C13" s="19">
        <v>40500.79</v>
      </c>
      <c r="D13" s="19">
        <v>39151.86</v>
      </c>
      <c r="E13" s="18"/>
      <c r="F13" s="19">
        <v>50325.78</v>
      </c>
      <c r="G13" s="19">
        <v>53558.23</v>
      </c>
      <c r="H13" s="18"/>
      <c r="I13" s="19">
        <v>56588.26</v>
      </c>
      <c r="J13" s="18"/>
      <c r="K13" s="18"/>
      <c r="L13" s="19">
        <v>64447.93</v>
      </c>
      <c r="M13" s="18"/>
    </row>
    <row r="14" spans="1:13" ht="20.100000000000001" customHeight="1" x14ac:dyDescent="0.2">
      <c r="A14" s="18">
        <v>13</v>
      </c>
      <c r="B14" s="19">
        <v>39544.230000000003</v>
      </c>
      <c r="C14" s="19">
        <v>41673.620000000003</v>
      </c>
      <c r="D14" s="19">
        <v>39015.370000000003</v>
      </c>
      <c r="E14" s="19">
        <v>45991.89</v>
      </c>
      <c r="F14" s="19">
        <v>48679.19</v>
      </c>
      <c r="G14" s="18"/>
      <c r="H14" s="19">
        <v>49186.93</v>
      </c>
      <c r="I14" s="19">
        <v>57047.98</v>
      </c>
      <c r="J14" s="18"/>
      <c r="K14" s="19">
        <v>64645.59</v>
      </c>
      <c r="L14" s="19">
        <v>65325.63</v>
      </c>
      <c r="M14" s="18"/>
    </row>
    <row r="15" spans="1:13" ht="20.100000000000001" customHeight="1" x14ac:dyDescent="0.2">
      <c r="A15" s="18">
        <v>14</v>
      </c>
      <c r="B15" s="19">
        <v>37981.769999999997</v>
      </c>
      <c r="C15" s="18"/>
      <c r="D15" s="18"/>
      <c r="E15" s="19">
        <v>45418.18</v>
      </c>
      <c r="F15" s="19">
        <v>49446.02</v>
      </c>
      <c r="G15" s="18"/>
      <c r="H15" s="19">
        <v>48872.58</v>
      </c>
      <c r="I15" s="19">
        <v>56638</v>
      </c>
      <c r="J15" s="19">
        <v>58867.55</v>
      </c>
      <c r="K15" s="19">
        <v>66201.13</v>
      </c>
      <c r="L15" s="18"/>
      <c r="M15" s="19">
        <v>69349.399999999994</v>
      </c>
    </row>
    <row r="16" spans="1:13" ht="20.100000000000001" customHeight="1" x14ac:dyDescent="0.2">
      <c r="A16" s="18">
        <v>15</v>
      </c>
      <c r="B16" s="19">
        <v>39151.08</v>
      </c>
      <c r="C16" s="18"/>
      <c r="D16" s="18"/>
      <c r="E16" s="19">
        <v>45272.65</v>
      </c>
      <c r="F16" s="19">
        <v>49007.21</v>
      </c>
      <c r="G16" s="19">
        <v>52033.82</v>
      </c>
      <c r="H16" s="19">
        <v>51296.66</v>
      </c>
      <c r="I16" s="18"/>
      <c r="J16" s="19">
        <v>59263.86</v>
      </c>
      <c r="K16" s="19">
        <v>66703.320000000007</v>
      </c>
      <c r="L16" s="18"/>
      <c r="M16" s="19">
        <v>69310.81</v>
      </c>
    </row>
    <row r="17" spans="1:13" ht="20.100000000000001" customHeight="1" x14ac:dyDescent="0.2">
      <c r="A17" s="18">
        <v>16</v>
      </c>
      <c r="B17" s="19">
        <v>39341.54</v>
      </c>
      <c r="C17" s="19">
        <v>41841.32</v>
      </c>
      <c r="D17" s="19">
        <v>38607.199999999997</v>
      </c>
      <c r="E17" s="19">
        <v>46024.78</v>
      </c>
      <c r="F17" s="18"/>
      <c r="G17" s="19">
        <v>51205.78</v>
      </c>
      <c r="H17" s="19">
        <v>51918.2</v>
      </c>
      <c r="I17" s="18"/>
      <c r="J17" s="19">
        <v>60410.66</v>
      </c>
      <c r="K17" s="19">
        <v>66200.490000000005</v>
      </c>
      <c r="L17" s="19">
        <v>66627.100000000006</v>
      </c>
      <c r="M17" s="19">
        <v>68622.399999999994</v>
      </c>
    </row>
    <row r="18" spans="1:13" ht="20.100000000000001" customHeight="1" x14ac:dyDescent="0.2">
      <c r="A18" s="18">
        <v>17</v>
      </c>
      <c r="B18" s="18"/>
      <c r="C18" s="19">
        <v>39846.97</v>
      </c>
      <c r="D18" s="19">
        <v>39510.720000000001</v>
      </c>
      <c r="E18" s="19">
        <v>45778.28</v>
      </c>
      <c r="F18" s="18"/>
      <c r="G18" s="19">
        <v>51045.84</v>
      </c>
      <c r="H18" s="19">
        <v>52072.49</v>
      </c>
      <c r="I18" s="19">
        <v>55218.37</v>
      </c>
      <c r="J18" s="19">
        <v>60236.03</v>
      </c>
      <c r="K18" s="18"/>
      <c r="L18" s="19">
        <v>67405.98</v>
      </c>
      <c r="M18" s="19">
        <v>67067.960000000006</v>
      </c>
    </row>
    <row r="19" spans="1:13" ht="20.100000000000001" customHeight="1" x14ac:dyDescent="0.2">
      <c r="A19" s="18">
        <v>18</v>
      </c>
      <c r="B19" s="18"/>
      <c r="C19" s="19">
        <v>39674.39</v>
      </c>
      <c r="D19" s="19">
        <v>40142.29</v>
      </c>
      <c r="E19" s="18"/>
      <c r="F19" s="19">
        <v>51463.02</v>
      </c>
      <c r="G19" s="19">
        <v>50903.02</v>
      </c>
      <c r="H19" s="18"/>
      <c r="I19" s="19">
        <v>55748.92</v>
      </c>
      <c r="J19" s="19">
        <v>60703.01</v>
      </c>
      <c r="K19" s="18"/>
      <c r="L19" s="19">
        <v>66515.66</v>
      </c>
      <c r="M19" s="19">
        <v>66794.210000000006</v>
      </c>
    </row>
    <row r="20" spans="1:13" ht="20.100000000000001" customHeight="1" x14ac:dyDescent="0.2">
      <c r="A20" s="18">
        <v>19</v>
      </c>
      <c r="B20" s="19">
        <v>38828.32</v>
      </c>
      <c r="C20" s="19">
        <v>39730.33</v>
      </c>
      <c r="D20" s="19">
        <v>40453.43</v>
      </c>
      <c r="E20" s="18"/>
      <c r="F20" s="19">
        <v>51348.44</v>
      </c>
      <c r="G20" s="19">
        <v>51373.77</v>
      </c>
      <c r="H20" s="18"/>
      <c r="I20" s="19">
        <v>56156.28</v>
      </c>
      <c r="J20" s="18"/>
      <c r="K20" s="19">
        <v>67239.45</v>
      </c>
      <c r="L20" s="19">
        <v>66327.28</v>
      </c>
      <c r="M20" s="18"/>
    </row>
    <row r="21" spans="1:13" ht="20.100000000000001" customHeight="1" x14ac:dyDescent="0.2">
      <c r="A21" s="18">
        <v>20</v>
      </c>
      <c r="B21" s="19">
        <v>37272.07</v>
      </c>
      <c r="C21" s="19">
        <v>38714.639999999999</v>
      </c>
      <c r="D21" s="19">
        <v>40076.410000000003</v>
      </c>
      <c r="E21" s="19">
        <v>44433.15</v>
      </c>
      <c r="F21" s="19">
        <v>51245.09</v>
      </c>
      <c r="G21" s="18"/>
      <c r="H21" s="19">
        <v>53154.93</v>
      </c>
      <c r="I21" s="19">
        <v>56831.48</v>
      </c>
      <c r="J21" s="18"/>
      <c r="K21" s="19">
        <v>65303.11</v>
      </c>
      <c r="L21" s="18"/>
      <c r="M21" s="18"/>
    </row>
    <row r="22" spans="1:13" ht="20.100000000000001" customHeight="1" x14ac:dyDescent="0.2">
      <c r="A22" s="18">
        <v>21</v>
      </c>
      <c r="B22" s="19">
        <v>38542.9</v>
      </c>
      <c r="C22" s="18"/>
      <c r="D22" s="18"/>
      <c r="E22" s="18"/>
      <c r="F22" s="19">
        <v>50087.33</v>
      </c>
      <c r="G22" s="18"/>
      <c r="H22" s="19">
        <v>53233.57</v>
      </c>
      <c r="I22" s="19">
        <v>57728.59</v>
      </c>
      <c r="J22" s="19">
        <v>60928.02</v>
      </c>
      <c r="K22" s="19">
        <v>65485.59</v>
      </c>
      <c r="L22" s="18"/>
      <c r="M22" s="19">
        <v>65925.19</v>
      </c>
    </row>
    <row r="23" spans="1:13" ht="20.100000000000001" customHeight="1" x14ac:dyDescent="0.2">
      <c r="A23" s="18">
        <v>22</v>
      </c>
      <c r="B23" s="19">
        <v>37894.33</v>
      </c>
      <c r="C23" s="18"/>
      <c r="D23" s="18"/>
      <c r="E23" s="19">
        <v>44888.2</v>
      </c>
      <c r="F23" s="19">
        <v>50568.49</v>
      </c>
      <c r="G23" s="19">
        <v>49494.8</v>
      </c>
      <c r="H23" s="19">
        <v>53072.57</v>
      </c>
      <c r="I23" s="18"/>
      <c r="J23" s="19">
        <v>61493.39</v>
      </c>
      <c r="K23" s="19">
        <v>66134.97</v>
      </c>
      <c r="L23" s="18"/>
      <c r="M23" s="19">
        <v>67417.929999999993</v>
      </c>
    </row>
    <row r="24" spans="1:13" ht="20.100000000000001" customHeight="1" x14ac:dyDescent="0.2">
      <c r="A24" s="18">
        <v>23</v>
      </c>
      <c r="B24" s="19">
        <v>38132.35</v>
      </c>
      <c r="C24" s="18"/>
      <c r="D24" s="19">
        <v>42438.55</v>
      </c>
      <c r="E24" s="19">
        <v>45801.17</v>
      </c>
      <c r="F24" s="18"/>
      <c r="G24" s="19">
        <v>49813.58</v>
      </c>
      <c r="H24" s="19">
        <v>54249.36</v>
      </c>
      <c r="I24" s="18"/>
      <c r="J24" s="19">
        <v>60496.19</v>
      </c>
      <c r="K24" s="19">
        <v>65058.84</v>
      </c>
      <c r="L24" s="19">
        <v>66809.399999999994</v>
      </c>
      <c r="M24" s="19">
        <v>67588.86</v>
      </c>
    </row>
    <row r="25" spans="1:13" ht="20.100000000000001" customHeight="1" x14ac:dyDescent="0.2">
      <c r="A25" s="18">
        <v>24</v>
      </c>
      <c r="B25" s="18"/>
      <c r="C25" s="18"/>
      <c r="D25" s="19">
        <v>41475.83</v>
      </c>
      <c r="E25" s="19">
        <v>46771.79</v>
      </c>
      <c r="F25" s="18"/>
      <c r="G25" s="19">
        <v>49672.12</v>
      </c>
      <c r="H25" s="19">
        <v>54457.29</v>
      </c>
      <c r="I25" s="19">
        <v>57775.37</v>
      </c>
      <c r="J25" s="19">
        <v>60046.28</v>
      </c>
      <c r="K25" s="18"/>
      <c r="L25" s="19">
        <v>67317</v>
      </c>
      <c r="M25" s="18"/>
    </row>
    <row r="26" spans="1:13" ht="20.100000000000001" customHeight="1" x14ac:dyDescent="0.2">
      <c r="A26" s="18">
        <v>25</v>
      </c>
      <c r="B26" s="18"/>
      <c r="C26" s="19">
        <v>38231.58</v>
      </c>
      <c r="D26" s="19">
        <v>41799.300000000003</v>
      </c>
      <c r="E26" s="18"/>
      <c r="F26" s="19">
        <v>50816.24</v>
      </c>
      <c r="G26" s="19">
        <v>51514.81</v>
      </c>
      <c r="H26" s="18"/>
      <c r="I26" s="19">
        <v>57421.43</v>
      </c>
      <c r="J26" s="19">
        <v>60355.73</v>
      </c>
      <c r="K26" s="18"/>
      <c r="L26" s="19">
        <v>67917.08</v>
      </c>
      <c r="M26" s="18"/>
    </row>
    <row r="27" spans="1:13" ht="20.100000000000001" customHeight="1" x14ac:dyDescent="0.2">
      <c r="A27" s="18">
        <v>26</v>
      </c>
      <c r="B27" s="19">
        <v>38509.449999999997</v>
      </c>
      <c r="C27" s="19">
        <v>38180.18</v>
      </c>
      <c r="D27" s="19">
        <v>42588.66</v>
      </c>
      <c r="E27" s="18"/>
      <c r="F27" s="19">
        <v>51840.800000000003</v>
      </c>
      <c r="G27" s="19">
        <v>51485.61</v>
      </c>
      <c r="H27" s="18"/>
      <c r="I27" s="19">
        <v>57765.69</v>
      </c>
      <c r="J27" s="18"/>
      <c r="K27" s="19">
        <v>65085.55</v>
      </c>
      <c r="L27" s="19">
        <v>66391.8</v>
      </c>
      <c r="M27" s="18"/>
    </row>
    <row r="28" spans="1:13" ht="20.100000000000001" customHeight="1" x14ac:dyDescent="0.2">
      <c r="A28" s="18">
        <v>27</v>
      </c>
      <c r="B28" s="19">
        <v>38698.92</v>
      </c>
      <c r="C28" s="19">
        <v>38183.31</v>
      </c>
      <c r="D28" s="19">
        <v>41907.29</v>
      </c>
      <c r="E28" s="19">
        <v>45819.71</v>
      </c>
      <c r="F28" s="19">
        <v>51791.61</v>
      </c>
      <c r="G28" s="18"/>
      <c r="H28" s="19">
        <v>54548.99</v>
      </c>
      <c r="I28" s="19">
        <v>57703.85</v>
      </c>
      <c r="J28" s="18"/>
      <c r="K28" s="19">
        <v>63161.04</v>
      </c>
      <c r="L28" s="19">
        <v>67082.149999999994</v>
      </c>
      <c r="M28" s="18"/>
    </row>
    <row r="29" spans="1:13" ht="20.100000000000001" customHeight="1" x14ac:dyDescent="0.2">
      <c r="A29" s="18">
        <v>28</v>
      </c>
      <c r="B29" s="19">
        <v>40227.449999999997</v>
      </c>
      <c r="C29" s="18"/>
      <c r="D29" s="18"/>
      <c r="E29" s="19">
        <v>45821.440000000002</v>
      </c>
      <c r="F29" s="19">
        <v>53040.74</v>
      </c>
      <c r="G29" s="18"/>
      <c r="H29" s="19">
        <v>54471.54</v>
      </c>
      <c r="I29" s="19">
        <v>57700.57</v>
      </c>
      <c r="J29" s="19">
        <v>61316.62</v>
      </c>
      <c r="K29" s="19">
        <v>60162.31</v>
      </c>
      <c r="L29" s="18"/>
      <c r="M29" s="19">
        <v>67901.7</v>
      </c>
    </row>
    <row r="30" spans="1:13" ht="20.100000000000001" customHeight="1" x14ac:dyDescent="0.2">
      <c r="A30" s="18">
        <v>29</v>
      </c>
      <c r="B30" s="19">
        <v>39638.42</v>
      </c>
      <c r="C30" s="18"/>
      <c r="D30" s="18"/>
      <c r="E30" s="19">
        <v>47226.79</v>
      </c>
      <c r="F30" s="19">
        <v>53197.73</v>
      </c>
      <c r="G30" s="19">
        <v>52137.58</v>
      </c>
      <c r="H30" s="19">
        <v>53734.53</v>
      </c>
      <c r="I30" s="18"/>
      <c r="J30" s="19">
        <v>61235.26</v>
      </c>
      <c r="K30" s="19">
        <v>63720.58</v>
      </c>
      <c r="L30" s="18"/>
      <c r="M30" s="19">
        <v>68296.039999999994</v>
      </c>
    </row>
    <row r="31" spans="1:13" ht="20.100000000000001" customHeight="1" x14ac:dyDescent="0.2">
      <c r="A31" s="18">
        <v>30</v>
      </c>
      <c r="B31" s="19">
        <v>39300.79</v>
      </c>
      <c r="C31" s="18"/>
      <c r="D31" s="19">
        <v>40653.129999999997</v>
      </c>
      <c r="E31" s="19">
        <v>47289.53</v>
      </c>
      <c r="F31" s="18"/>
      <c r="G31" s="19">
        <v>51465.46</v>
      </c>
      <c r="H31" s="19">
        <v>54478.43</v>
      </c>
      <c r="I31" s="18"/>
      <c r="J31" s="19">
        <v>61517.89</v>
      </c>
      <c r="K31" s="19">
        <v>61545.5</v>
      </c>
      <c r="L31" s="19">
        <v>67044.44</v>
      </c>
      <c r="M31" s="19">
        <v>68588.41</v>
      </c>
    </row>
    <row r="32" spans="1:13" ht="20.100000000000001" customHeight="1" x14ac:dyDescent="0.2">
      <c r="A32" s="18">
        <v>31</v>
      </c>
      <c r="B32" s="18"/>
      <c r="C32" s="18"/>
      <c r="D32" s="19">
        <v>40925.870000000003</v>
      </c>
      <c r="E32" s="18"/>
      <c r="F32" s="18"/>
      <c r="G32" s="18"/>
      <c r="H32" s="19">
        <v>54765.72</v>
      </c>
      <c r="I32" s="19">
        <v>56488.98</v>
      </c>
      <c r="J32" s="18"/>
      <c r="K32" s="18"/>
      <c r="L32" s="18"/>
      <c r="M32" s="18"/>
    </row>
    <row r="33" spans="1:13" ht="20.100000000000001" customHeight="1" x14ac:dyDescent="0.2">
      <c r="A33" s="20" t="s">
        <v>13</v>
      </c>
      <c r="B33" s="21">
        <v>37272.07</v>
      </c>
      <c r="C33" s="21">
        <v>38180.18</v>
      </c>
      <c r="D33" s="21">
        <v>36234.69</v>
      </c>
      <c r="E33" s="21">
        <v>41976.33</v>
      </c>
      <c r="F33" s="21">
        <v>48679.19</v>
      </c>
      <c r="G33" s="21">
        <v>49494.8</v>
      </c>
      <c r="H33" s="21">
        <v>48872.58</v>
      </c>
      <c r="I33" s="21">
        <v>55218.37</v>
      </c>
      <c r="J33" s="21">
        <v>55385.72</v>
      </c>
      <c r="K33" s="21">
        <v>60162.31</v>
      </c>
      <c r="L33" s="21">
        <v>62643.23</v>
      </c>
      <c r="M33" s="21">
        <v>65925.19</v>
      </c>
    </row>
    <row r="34" spans="1:13" ht="20.100000000000001" customHeight="1" x14ac:dyDescent="0.2">
      <c r="A34" s="20" t="s">
        <v>14</v>
      </c>
      <c r="B34" s="21">
        <v>42312.28</v>
      </c>
      <c r="C34" s="21">
        <v>42755.5</v>
      </c>
      <c r="D34" s="21">
        <v>42588.66</v>
      </c>
      <c r="E34" s="21">
        <v>47289.53</v>
      </c>
      <c r="F34" s="21">
        <v>53197.73</v>
      </c>
      <c r="G34" s="21">
        <v>54486.29</v>
      </c>
      <c r="H34" s="21">
        <v>54765.72</v>
      </c>
      <c r="I34" s="21">
        <v>57775.37</v>
      </c>
      <c r="J34" s="21">
        <v>61517.89</v>
      </c>
      <c r="K34" s="21">
        <v>67239.45</v>
      </c>
      <c r="L34" s="21">
        <v>67917.08</v>
      </c>
      <c r="M34" s="21">
        <v>69349.399999999994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61079.83</v>
      </c>
      <c r="D2" s="18"/>
      <c r="E2" s="19">
        <v>62774.85</v>
      </c>
      <c r="F2" s="18"/>
      <c r="G2" s="18"/>
      <c r="H2" s="19">
        <v>63396.19</v>
      </c>
      <c r="I2" s="19">
        <v>57630.35</v>
      </c>
      <c r="J2" s="19">
        <v>55162.14</v>
      </c>
      <c r="K2" s="19">
        <v>49798.65</v>
      </c>
      <c r="L2" s="18"/>
      <c r="M2" s="19">
        <v>34740.5</v>
      </c>
    </row>
    <row r="3" spans="1:13" ht="20.100000000000001" customHeight="1" x14ac:dyDescent="0.2">
      <c r="A3" s="18">
        <v>2</v>
      </c>
      <c r="B3" s="19">
        <v>62815.13</v>
      </c>
      <c r="C3" s="18"/>
      <c r="D3" s="18"/>
      <c r="E3" s="19">
        <v>63364.36</v>
      </c>
      <c r="F3" s="19">
        <v>69366.39</v>
      </c>
      <c r="G3" s="19">
        <v>71897.25</v>
      </c>
      <c r="H3" s="19">
        <v>61106.22</v>
      </c>
      <c r="I3" s="18"/>
      <c r="J3" s="19">
        <v>54404.41</v>
      </c>
      <c r="K3" s="19">
        <v>46145.1</v>
      </c>
      <c r="L3" s="18"/>
      <c r="M3" s="19">
        <v>35000.839999999997</v>
      </c>
    </row>
    <row r="4" spans="1:13" ht="20.100000000000001" customHeight="1" x14ac:dyDescent="0.2">
      <c r="A4" s="18">
        <v>3</v>
      </c>
      <c r="B4" s="19">
        <v>62891.97</v>
      </c>
      <c r="C4" s="18"/>
      <c r="D4" s="19">
        <v>64490.46</v>
      </c>
      <c r="E4" s="19">
        <v>64175.05</v>
      </c>
      <c r="F4" s="18"/>
      <c r="G4" s="19">
        <v>70011.92</v>
      </c>
      <c r="H4" s="19">
        <v>59273.38</v>
      </c>
      <c r="I4" s="18"/>
      <c r="J4" s="19">
        <v>53527.01</v>
      </c>
      <c r="K4" s="19">
        <v>44517.32</v>
      </c>
      <c r="L4" s="19">
        <v>38249.440000000002</v>
      </c>
      <c r="M4" s="19">
        <v>35296.699999999997</v>
      </c>
    </row>
    <row r="5" spans="1:13" ht="20.100000000000001" customHeight="1" x14ac:dyDescent="0.2">
      <c r="A5" s="18">
        <v>4</v>
      </c>
      <c r="B5" s="19">
        <v>61036.61</v>
      </c>
      <c r="C5" s="18"/>
      <c r="D5" s="19">
        <v>63655.54</v>
      </c>
      <c r="E5" s="19">
        <v>64445.97</v>
      </c>
      <c r="F5" s="18"/>
      <c r="G5" s="19">
        <v>68673.14</v>
      </c>
      <c r="H5" s="19">
        <v>59365.35</v>
      </c>
      <c r="I5" s="19">
        <v>55609.07</v>
      </c>
      <c r="J5" s="19">
        <v>51408.54</v>
      </c>
      <c r="K5" s="18"/>
      <c r="L5" s="19">
        <v>40254.800000000003</v>
      </c>
      <c r="M5" s="19">
        <v>35127.769999999997</v>
      </c>
    </row>
    <row r="6" spans="1:13" ht="20.100000000000001" customHeight="1" x14ac:dyDescent="0.2">
      <c r="A6" s="18">
        <v>5</v>
      </c>
      <c r="B6" s="18"/>
      <c r="C6" s="18"/>
      <c r="D6" s="19">
        <v>64629.48</v>
      </c>
      <c r="E6" s="18"/>
      <c r="F6" s="19">
        <v>70174.880000000005</v>
      </c>
      <c r="G6" s="19">
        <v>71209.119999999995</v>
      </c>
      <c r="H6" s="18"/>
      <c r="I6" s="19">
        <v>56470.59</v>
      </c>
      <c r="J6" s="19">
        <v>51939.6</v>
      </c>
      <c r="K6" s="18"/>
      <c r="L6" s="19">
        <v>37785.660000000003</v>
      </c>
      <c r="M6" s="19">
        <v>35347.39</v>
      </c>
    </row>
    <row r="7" spans="1:13" ht="20.100000000000001" customHeight="1" x14ac:dyDescent="0.2">
      <c r="A7" s="18">
        <v>6</v>
      </c>
      <c r="B7" s="18"/>
      <c r="C7" s="19">
        <v>58968.53</v>
      </c>
      <c r="D7" s="19">
        <v>62974.65</v>
      </c>
      <c r="E7" s="18"/>
      <c r="F7" s="19">
        <v>70195.27</v>
      </c>
      <c r="G7" s="19">
        <v>69785.87</v>
      </c>
      <c r="H7" s="18"/>
      <c r="I7" s="19">
        <v>57542.49</v>
      </c>
      <c r="J7" s="18"/>
      <c r="K7" s="19">
        <v>42100.79</v>
      </c>
      <c r="L7" s="19">
        <v>36361.910000000003</v>
      </c>
      <c r="M7" s="18"/>
    </row>
    <row r="8" spans="1:13" ht="20.100000000000001" customHeight="1" x14ac:dyDescent="0.2">
      <c r="A8" s="18">
        <v>7</v>
      </c>
      <c r="B8" s="19">
        <v>60772.15</v>
      </c>
      <c r="C8" s="19">
        <v>58965.48</v>
      </c>
      <c r="D8" s="19">
        <v>61867.99</v>
      </c>
      <c r="E8" s="19">
        <v>64175.58</v>
      </c>
      <c r="F8" s="19">
        <v>69017.66</v>
      </c>
      <c r="G8" s="18"/>
      <c r="H8" s="19">
        <v>59088.2</v>
      </c>
      <c r="I8" s="19">
        <v>57017.55</v>
      </c>
      <c r="J8" s="18"/>
      <c r="K8" s="19">
        <v>40139.85</v>
      </c>
      <c r="L8" s="19">
        <v>36665.11</v>
      </c>
      <c r="M8" s="18"/>
    </row>
    <row r="9" spans="1:13" ht="20.100000000000001" customHeight="1" x14ac:dyDescent="0.2">
      <c r="A9" s="18">
        <v>8</v>
      </c>
      <c r="B9" s="19">
        <v>62080.73</v>
      </c>
      <c r="C9" s="19">
        <v>59075.98</v>
      </c>
      <c r="D9" s="18"/>
      <c r="E9" s="19">
        <v>64539.54</v>
      </c>
      <c r="F9" s="19">
        <v>69722.25</v>
      </c>
      <c r="G9" s="18"/>
      <c r="H9" s="19">
        <v>59535.95</v>
      </c>
      <c r="I9" s="19">
        <v>56584.4</v>
      </c>
      <c r="J9" s="19">
        <v>50717.97</v>
      </c>
      <c r="K9" s="19">
        <v>38593.54</v>
      </c>
      <c r="L9" s="18"/>
      <c r="M9" s="19">
        <v>38284.910000000003</v>
      </c>
    </row>
    <row r="10" spans="1:13" ht="20.100000000000001" customHeight="1" x14ac:dyDescent="0.2">
      <c r="A10" s="18">
        <v>9</v>
      </c>
      <c r="B10" s="19">
        <v>62673.69</v>
      </c>
      <c r="C10" s="18"/>
      <c r="D10" s="18"/>
      <c r="E10" s="19">
        <v>63476.92</v>
      </c>
      <c r="F10" s="19">
        <v>69645.7</v>
      </c>
      <c r="G10" s="19">
        <v>69281.2</v>
      </c>
      <c r="H10" s="18"/>
      <c r="I10" s="18"/>
      <c r="J10" s="19">
        <v>48435.3</v>
      </c>
      <c r="K10" s="19">
        <v>37080.300000000003</v>
      </c>
      <c r="L10" s="18"/>
      <c r="M10" s="19">
        <v>37968.11</v>
      </c>
    </row>
    <row r="11" spans="1:13" ht="20.100000000000001" customHeight="1" x14ac:dyDescent="0.2">
      <c r="A11" s="18">
        <v>10</v>
      </c>
      <c r="B11" s="19">
        <v>63515.48</v>
      </c>
      <c r="C11" s="18"/>
      <c r="D11" s="19">
        <v>59999.27</v>
      </c>
      <c r="E11" s="19">
        <v>63527.11</v>
      </c>
      <c r="F11" s="18"/>
      <c r="G11" s="19">
        <v>67774.94</v>
      </c>
      <c r="H11" s="19">
        <v>60252.74</v>
      </c>
      <c r="I11" s="18"/>
      <c r="J11" s="19">
        <v>49633.16</v>
      </c>
      <c r="K11" s="19">
        <v>35609.54</v>
      </c>
      <c r="L11" s="19">
        <v>36776.269999999997</v>
      </c>
      <c r="M11" s="19">
        <v>39004.400000000001</v>
      </c>
    </row>
    <row r="12" spans="1:13" ht="20.100000000000001" customHeight="1" x14ac:dyDescent="0.2">
      <c r="A12" s="18">
        <v>11</v>
      </c>
      <c r="B12" s="19">
        <v>61942.36</v>
      </c>
      <c r="C12" s="19">
        <v>60643.22</v>
      </c>
      <c r="D12" s="19">
        <v>62367.72</v>
      </c>
      <c r="E12" s="19">
        <v>62585.21</v>
      </c>
      <c r="F12" s="18"/>
      <c r="G12" s="19">
        <v>66794.759999999995</v>
      </c>
      <c r="H12" s="19">
        <v>60148.26</v>
      </c>
      <c r="I12" s="19">
        <v>54720.25</v>
      </c>
      <c r="J12" s="19">
        <v>51270.400000000001</v>
      </c>
      <c r="K12" s="18"/>
      <c r="L12" s="19">
        <v>37261.9</v>
      </c>
      <c r="M12" s="19">
        <v>38519.07</v>
      </c>
    </row>
    <row r="13" spans="1:13" ht="20.100000000000001" customHeight="1" x14ac:dyDescent="0.2">
      <c r="A13" s="18">
        <v>12</v>
      </c>
      <c r="B13" s="18"/>
      <c r="C13" s="19">
        <v>61805.47</v>
      </c>
      <c r="D13" s="19">
        <v>62176.58</v>
      </c>
      <c r="E13" s="18"/>
      <c r="F13" s="19">
        <v>70415.820000000007</v>
      </c>
      <c r="G13" s="19">
        <v>67319.63</v>
      </c>
      <c r="H13" s="18"/>
      <c r="I13" s="19">
        <v>54502.97</v>
      </c>
      <c r="J13" s="19">
        <v>52392.86</v>
      </c>
      <c r="K13" s="18"/>
      <c r="L13" s="19">
        <v>34373.99</v>
      </c>
      <c r="M13" s="19">
        <v>39373.86</v>
      </c>
    </row>
    <row r="14" spans="1:13" ht="20.100000000000001" customHeight="1" x14ac:dyDescent="0.2">
      <c r="A14" s="18">
        <v>13</v>
      </c>
      <c r="B14" s="18"/>
      <c r="C14" s="19">
        <v>62590.65</v>
      </c>
      <c r="D14" s="19">
        <v>62279.71</v>
      </c>
      <c r="E14" s="18"/>
      <c r="F14" s="19">
        <v>70503.25</v>
      </c>
      <c r="G14" s="19">
        <v>67203.520000000004</v>
      </c>
      <c r="H14" s="18"/>
      <c r="I14" s="19">
        <v>54573.18</v>
      </c>
      <c r="J14" s="18"/>
      <c r="K14" s="19">
        <v>40829.129999999997</v>
      </c>
      <c r="L14" s="19">
        <v>35993.33</v>
      </c>
      <c r="M14" s="18"/>
    </row>
    <row r="15" spans="1:13" ht="20.100000000000001" customHeight="1" x14ac:dyDescent="0.2">
      <c r="A15" s="18">
        <v>14</v>
      </c>
      <c r="B15" s="19">
        <v>62187.78</v>
      </c>
      <c r="C15" s="19">
        <v>61818.99</v>
      </c>
      <c r="D15" s="19">
        <v>61990.99</v>
      </c>
      <c r="E15" s="19">
        <v>62153.45</v>
      </c>
      <c r="F15" s="19">
        <v>70026.62</v>
      </c>
      <c r="G15" s="18"/>
      <c r="H15" s="19">
        <v>60720.9</v>
      </c>
      <c r="I15" s="19">
        <v>55138.35</v>
      </c>
      <c r="J15" s="18"/>
      <c r="K15" s="19">
        <v>41569.03</v>
      </c>
      <c r="L15" s="19">
        <v>35789.1</v>
      </c>
      <c r="M15" s="18"/>
    </row>
    <row r="16" spans="1:13" ht="20.100000000000001" customHeight="1" x14ac:dyDescent="0.2">
      <c r="A16" s="18">
        <v>15</v>
      </c>
      <c r="B16" s="19">
        <v>59907.06</v>
      </c>
      <c r="C16" s="19">
        <v>61271.87</v>
      </c>
      <c r="D16" s="18"/>
      <c r="E16" s="19">
        <v>62618.39</v>
      </c>
      <c r="F16" s="19">
        <v>71492.36</v>
      </c>
      <c r="G16" s="18"/>
      <c r="H16" s="19">
        <v>61015.09</v>
      </c>
      <c r="I16" s="19">
        <v>54244.03</v>
      </c>
      <c r="J16" s="19">
        <v>48416.33</v>
      </c>
      <c r="K16" s="19">
        <v>36833.019999999997</v>
      </c>
      <c r="L16" s="18"/>
      <c r="M16" s="19">
        <v>38320.19</v>
      </c>
    </row>
    <row r="17" spans="1:13" ht="20.100000000000001" customHeight="1" x14ac:dyDescent="0.2">
      <c r="A17" s="18">
        <v>16</v>
      </c>
      <c r="B17" s="19">
        <v>58777.45</v>
      </c>
      <c r="C17" s="18"/>
      <c r="D17" s="18"/>
      <c r="E17" s="19">
        <v>64151.94</v>
      </c>
      <c r="F17" s="19">
        <v>72766.929999999993</v>
      </c>
      <c r="G17" s="19">
        <v>67284.61</v>
      </c>
      <c r="H17" s="19">
        <v>62056.47</v>
      </c>
      <c r="I17" s="18"/>
      <c r="J17" s="19">
        <v>49228.92</v>
      </c>
      <c r="K17" s="19">
        <v>36441.72</v>
      </c>
      <c r="L17" s="18"/>
      <c r="M17" s="19">
        <v>39993.46</v>
      </c>
    </row>
    <row r="18" spans="1:13" ht="20.100000000000001" customHeight="1" x14ac:dyDescent="0.2">
      <c r="A18" s="18">
        <v>17</v>
      </c>
      <c r="B18" s="19">
        <v>57036.85</v>
      </c>
      <c r="C18" s="18"/>
      <c r="D18" s="19">
        <v>60011.839999999997</v>
      </c>
      <c r="E18" s="19">
        <v>64552.42</v>
      </c>
      <c r="F18" s="18"/>
      <c r="G18" s="19">
        <v>68437.5</v>
      </c>
      <c r="H18" s="19">
        <v>60108.72</v>
      </c>
      <c r="I18" s="18"/>
      <c r="J18" s="19">
        <v>45908.51</v>
      </c>
      <c r="K18" s="19">
        <v>36399.089999999997</v>
      </c>
      <c r="L18" s="19">
        <v>35717.21</v>
      </c>
      <c r="M18" s="19">
        <v>39947.43</v>
      </c>
    </row>
    <row r="19" spans="1:13" ht="20.100000000000001" customHeight="1" x14ac:dyDescent="0.2">
      <c r="A19" s="18">
        <v>18</v>
      </c>
      <c r="B19" s="19">
        <v>57506.47</v>
      </c>
      <c r="C19" s="19">
        <v>62801.43</v>
      </c>
      <c r="D19" s="19">
        <v>61932.78</v>
      </c>
      <c r="E19" s="19">
        <v>64922.67</v>
      </c>
      <c r="F19" s="18"/>
      <c r="G19" s="19">
        <v>67090.45</v>
      </c>
      <c r="H19" s="19">
        <v>59988.1</v>
      </c>
      <c r="I19" s="19">
        <v>53326.54</v>
      </c>
      <c r="J19" s="19">
        <v>48422.75</v>
      </c>
      <c r="K19" s="18"/>
      <c r="L19" s="19">
        <v>34094.660000000003</v>
      </c>
      <c r="M19" s="19">
        <v>39536.269999999997</v>
      </c>
    </row>
    <row r="20" spans="1:13" ht="20.100000000000001" customHeight="1" x14ac:dyDescent="0.2">
      <c r="A20" s="18">
        <v>19</v>
      </c>
      <c r="B20" s="18"/>
      <c r="C20" s="19">
        <v>62296.54</v>
      </c>
      <c r="D20" s="19">
        <v>58827.360000000001</v>
      </c>
      <c r="E20" s="18"/>
      <c r="F20" s="19">
        <v>73438.83</v>
      </c>
      <c r="G20" s="19">
        <v>66590.41</v>
      </c>
      <c r="H20" s="18"/>
      <c r="I20" s="19">
        <v>53638.69</v>
      </c>
      <c r="J20" s="19">
        <v>53055.38</v>
      </c>
      <c r="K20" s="18"/>
      <c r="L20" s="19">
        <v>33404.550000000003</v>
      </c>
      <c r="M20" s="19">
        <v>39131.230000000003</v>
      </c>
    </row>
    <row r="21" spans="1:13" ht="20.100000000000001" customHeight="1" x14ac:dyDescent="0.2">
      <c r="A21" s="18">
        <v>20</v>
      </c>
      <c r="B21" s="18"/>
      <c r="C21" s="19">
        <v>63747.49</v>
      </c>
      <c r="D21" s="19">
        <v>58987.31</v>
      </c>
      <c r="E21" s="18"/>
      <c r="F21" s="19">
        <v>73516.81</v>
      </c>
      <c r="G21" s="19">
        <v>64613.79</v>
      </c>
      <c r="H21" s="18"/>
      <c r="I21" s="19">
        <v>55377.15</v>
      </c>
      <c r="J21" s="18"/>
      <c r="K21" s="19">
        <v>39441.08</v>
      </c>
      <c r="L21" s="18"/>
      <c r="M21" s="18"/>
    </row>
    <row r="22" spans="1:13" ht="20.100000000000001" customHeight="1" x14ac:dyDescent="0.2">
      <c r="A22" s="18">
        <v>21</v>
      </c>
      <c r="B22" s="19">
        <v>53709.11</v>
      </c>
      <c r="C22" s="19">
        <v>63792.23</v>
      </c>
      <c r="D22" s="18"/>
      <c r="E22" s="18"/>
      <c r="F22" s="19">
        <v>72294.8</v>
      </c>
      <c r="G22" s="18"/>
      <c r="H22" s="19">
        <v>60771.79</v>
      </c>
      <c r="I22" s="19">
        <v>55934.69</v>
      </c>
      <c r="J22" s="18"/>
      <c r="K22" s="19">
        <v>39043.39</v>
      </c>
      <c r="L22" s="19">
        <v>31250.6</v>
      </c>
      <c r="M22" s="18"/>
    </row>
    <row r="23" spans="1:13" ht="20.100000000000001" customHeight="1" x14ac:dyDescent="0.2">
      <c r="A23" s="18">
        <v>22</v>
      </c>
      <c r="B23" s="19">
        <v>56097.18</v>
      </c>
      <c r="C23" s="19">
        <v>64608.78</v>
      </c>
      <c r="D23" s="18"/>
      <c r="E23" s="19">
        <v>65412.66</v>
      </c>
      <c r="F23" s="18"/>
      <c r="G23" s="18"/>
      <c r="H23" s="19">
        <v>59647.32</v>
      </c>
      <c r="I23" s="19">
        <v>55850.13</v>
      </c>
      <c r="J23" s="19">
        <v>51540.58</v>
      </c>
      <c r="K23" s="19">
        <v>35069.730000000003</v>
      </c>
      <c r="L23" s="18"/>
      <c r="M23" s="19">
        <v>37618.5</v>
      </c>
    </row>
    <row r="24" spans="1:13" ht="20.100000000000001" customHeight="1" x14ac:dyDescent="0.2">
      <c r="A24" s="18">
        <v>23</v>
      </c>
      <c r="B24" s="19">
        <v>54234.82</v>
      </c>
      <c r="C24" s="18"/>
      <c r="D24" s="18"/>
      <c r="E24" s="19">
        <v>64947.54</v>
      </c>
      <c r="F24" s="19">
        <v>71451.8</v>
      </c>
      <c r="G24" s="19">
        <v>64640.45</v>
      </c>
      <c r="H24" s="19">
        <v>59420.86</v>
      </c>
      <c r="I24" s="18"/>
      <c r="J24" s="19">
        <v>49593.17</v>
      </c>
      <c r="K24" s="19">
        <v>33818.49</v>
      </c>
      <c r="L24" s="18"/>
      <c r="M24" s="19">
        <v>36470.78</v>
      </c>
    </row>
    <row r="25" spans="1:13" ht="20.100000000000001" customHeight="1" x14ac:dyDescent="0.2">
      <c r="A25" s="18">
        <v>24</v>
      </c>
      <c r="B25" s="19">
        <v>57463.31</v>
      </c>
      <c r="C25" s="18"/>
      <c r="D25" s="19">
        <v>59812.53</v>
      </c>
      <c r="E25" s="19">
        <v>64576.26</v>
      </c>
      <c r="F25" s="18"/>
      <c r="G25" s="19">
        <v>64167.77</v>
      </c>
      <c r="H25" s="19">
        <v>57434.37</v>
      </c>
      <c r="I25" s="18"/>
      <c r="J25" s="19">
        <v>49842.99</v>
      </c>
      <c r="K25" s="19">
        <v>31481.55</v>
      </c>
      <c r="L25" s="19">
        <v>34188.83</v>
      </c>
      <c r="M25" s="18"/>
    </row>
    <row r="26" spans="1:13" ht="20.100000000000001" customHeight="1" x14ac:dyDescent="0.2">
      <c r="A26" s="18">
        <v>25</v>
      </c>
      <c r="B26" s="18"/>
      <c r="C26" s="19">
        <v>65000.94</v>
      </c>
      <c r="D26" s="19">
        <v>61234.06</v>
      </c>
      <c r="E26" s="19">
        <v>65187.34</v>
      </c>
      <c r="F26" s="18"/>
      <c r="G26" s="19">
        <v>65853.34</v>
      </c>
      <c r="H26" s="19">
        <v>57199.14</v>
      </c>
      <c r="I26" s="19">
        <v>54477.25</v>
      </c>
      <c r="J26" s="19">
        <v>51828.46</v>
      </c>
      <c r="K26" s="18"/>
      <c r="L26" s="19">
        <v>34812.86</v>
      </c>
      <c r="M26" s="18"/>
    </row>
    <row r="27" spans="1:13" ht="20.100000000000001" customHeight="1" x14ac:dyDescent="0.2">
      <c r="A27" s="18">
        <v>26</v>
      </c>
      <c r="B27" s="18"/>
      <c r="C27" s="19">
        <v>65182.61</v>
      </c>
      <c r="D27" s="19">
        <v>61415.28</v>
      </c>
      <c r="E27" s="18"/>
      <c r="F27" s="19">
        <v>71628.740000000005</v>
      </c>
      <c r="G27" s="19">
        <v>63946.92</v>
      </c>
      <c r="H27" s="18"/>
      <c r="I27" s="19">
        <v>54358.7</v>
      </c>
      <c r="J27" s="19">
        <v>50782.99</v>
      </c>
      <c r="K27" s="18"/>
      <c r="L27" s="19">
        <v>36469.61</v>
      </c>
      <c r="M27" s="19">
        <v>36864.129999999997</v>
      </c>
    </row>
    <row r="28" spans="1:13" ht="20.100000000000001" customHeight="1" x14ac:dyDescent="0.2">
      <c r="A28" s="18">
        <v>27</v>
      </c>
      <c r="B28" s="18"/>
      <c r="C28" s="19">
        <v>65494.85</v>
      </c>
      <c r="D28" s="19">
        <v>60761.68</v>
      </c>
      <c r="E28" s="18"/>
      <c r="F28" s="19">
        <v>70992.06</v>
      </c>
      <c r="G28" s="19">
        <v>64321.11</v>
      </c>
      <c r="H28" s="18"/>
      <c r="I28" s="19">
        <v>55519.24</v>
      </c>
      <c r="J28" s="18"/>
      <c r="K28" s="19">
        <v>29435.11</v>
      </c>
      <c r="L28" s="19">
        <v>36212.65</v>
      </c>
      <c r="M28" s="18"/>
    </row>
    <row r="29" spans="1:13" ht="20.100000000000001" customHeight="1" x14ac:dyDescent="0.2">
      <c r="A29" s="18">
        <v>28</v>
      </c>
      <c r="B29" s="19">
        <v>58593.78</v>
      </c>
      <c r="C29" s="19">
        <v>65555.08</v>
      </c>
      <c r="D29" s="19">
        <v>60452.12</v>
      </c>
      <c r="E29" s="19">
        <v>65677.740000000005</v>
      </c>
      <c r="F29" s="19">
        <v>73153.23</v>
      </c>
      <c r="G29" s="18"/>
      <c r="H29" s="19">
        <v>56869.02</v>
      </c>
      <c r="I29" s="19">
        <v>56382.22</v>
      </c>
      <c r="J29" s="18"/>
      <c r="K29" s="19">
        <v>33386.65</v>
      </c>
      <c r="L29" s="19">
        <v>36595.870000000003</v>
      </c>
      <c r="M29" s="18"/>
    </row>
    <row r="30" spans="1:13" ht="20.100000000000001" customHeight="1" x14ac:dyDescent="0.2">
      <c r="A30" s="18">
        <v>29</v>
      </c>
      <c r="B30" s="19">
        <v>59529.58</v>
      </c>
      <c r="C30" s="19">
        <v>63489.3</v>
      </c>
      <c r="D30" s="18"/>
      <c r="E30" s="19">
        <v>63825.74</v>
      </c>
      <c r="F30" s="19">
        <v>71797.539999999994</v>
      </c>
      <c r="G30" s="18"/>
      <c r="H30" s="19">
        <v>58042.87</v>
      </c>
      <c r="I30" s="19">
        <v>55680.41</v>
      </c>
      <c r="J30" s="19">
        <v>46028.06</v>
      </c>
      <c r="K30" s="19">
        <v>34845.21</v>
      </c>
      <c r="L30" s="18"/>
      <c r="M30" s="19">
        <v>37060.160000000003</v>
      </c>
    </row>
    <row r="31" spans="1:13" ht="20.100000000000001" customHeight="1" x14ac:dyDescent="0.2">
      <c r="A31" s="18">
        <v>30</v>
      </c>
      <c r="B31" s="19">
        <v>60289.41</v>
      </c>
      <c r="C31" s="18"/>
      <c r="D31" s="18"/>
      <c r="E31" s="19">
        <v>67868.460000000006</v>
      </c>
      <c r="F31" s="19">
        <v>72592.5</v>
      </c>
      <c r="G31" s="19">
        <v>65017.58</v>
      </c>
      <c r="H31" s="19">
        <v>59997.64</v>
      </c>
      <c r="I31" s="18"/>
      <c r="J31" s="19">
        <v>49541.27</v>
      </c>
      <c r="K31" s="19">
        <v>37448.769999999997</v>
      </c>
      <c r="L31" s="18"/>
      <c r="M31" s="19">
        <v>37550.31</v>
      </c>
    </row>
    <row r="32" spans="1:13" ht="20.100000000000001" customHeight="1" x14ac:dyDescent="0.2">
      <c r="A32" s="18">
        <v>31</v>
      </c>
      <c r="B32" s="19">
        <v>59490.400000000001</v>
      </c>
      <c r="C32" s="18"/>
      <c r="D32" s="19">
        <v>60968.07</v>
      </c>
      <c r="E32" s="18"/>
      <c r="F32" s="18"/>
      <c r="G32" s="18"/>
      <c r="H32" s="19">
        <v>59505.17</v>
      </c>
      <c r="I32" s="18"/>
      <c r="J32" s="18"/>
      <c r="K32" s="19">
        <v>37256.839999999997</v>
      </c>
      <c r="L32" s="18"/>
      <c r="M32" s="18"/>
    </row>
    <row r="33" spans="1:13" ht="20.100000000000001" customHeight="1" x14ac:dyDescent="0.2">
      <c r="A33" s="20" t="s">
        <v>13</v>
      </c>
      <c r="B33" s="21">
        <v>53709.11</v>
      </c>
      <c r="C33" s="21">
        <v>58965.48</v>
      </c>
      <c r="D33" s="21">
        <v>58827.360000000001</v>
      </c>
      <c r="E33" s="21">
        <v>62153.45</v>
      </c>
      <c r="F33" s="21">
        <v>69017.66</v>
      </c>
      <c r="G33" s="21">
        <v>63946.92</v>
      </c>
      <c r="H33" s="21">
        <v>56869.02</v>
      </c>
      <c r="I33" s="21">
        <v>53326.54</v>
      </c>
      <c r="J33" s="21">
        <v>45908.51</v>
      </c>
      <c r="K33" s="21">
        <v>29435.11</v>
      </c>
      <c r="L33" s="21">
        <v>31250.6</v>
      </c>
      <c r="M33" s="21">
        <v>34740.5</v>
      </c>
    </row>
    <row r="34" spans="1:13" ht="20.100000000000001" customHeight="1" x14ac:dyDescent="0.2">
      <c r="A34" s="20" t="s">
        <v>14</v>
      </c>
      <c r="B34" s="21">
        <v>63515.48</v>
      </c>
      <c r="C34" s="21">
        <v>65555.08</v>
      </c>
      <c r="D34" s="21">
        <v>64629.48</v>
      </c>
      <c r="E34" s="21">
        <v>67868.460000000006</v>
      </c>
      <c r="F34" s="21">
        <v>73516.81</v>
      </c>
      <c r="G34" s="21">
        <v>71897.25</v>
      </c>
      <c r="H34" s="21">
        <v>63396.19</v>
      </c>
      <c r="I34" s="21">
        <v>57630.35</v>
      </c>
      <c r="J34" s="21">
        <v>55162.14</v>
      </c>
      <c r="K34" s="21">
        <v>49798.65</v>
      </c>
      <c r="L34" s="21">
        <v>40254.800000000003</v>
      </c>
      <c r="M34" s="21">
        <v>39993.46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44815.01</v>
      </c>
      <c r="D2" s="19">
        <v>43516.91</v>
      </c>
      <c r="E2" s="18"/>
      <c r="F2" s="18"/>
      <c r="G2" s="19">
        <v>53422.67</v>
      </c>
      <c r="H2" s="18"/>
      <c r="I2" s="19">
        <v>54233.87</v>
      </c>
      <c r="J2" s="18"/>
      <c r="K2" s="19">
        <v>62340.34</v>
      </c>
      <c r="L2" s="19">
        <v>64050.080000000002</v>
      </c>
      <c r="M2" s="18"/>
    </row>
    <row r="3" spans="1:13" ht="20.100000000000001" customHeight="1" x14ac:dyDescent="0.2">
      <c r="A3" s="18">
        <v>2</v>
      </c>
      <c r="B3" s="19">
        <v>45382.61</v>
      </c>
      <c r="C3" s="19">
        <v>44997.83</v>
      </c>
      <c r="D3" s="19">
        <v>42369.84</v>
      </c>
      <c r="E3" s="19">
        <v>45597.48</v>
      </c>
      <c r="F3" s="19">
        <v>49471.54</v>
      </c>
      <c r="G3" s="18"/>
      <c r="H3" s="19">
        <v>55371.21</v>
      </c>
      <c r="I3" s="19">
        <v>54690.92</v>
      </c>
      <c r="J3" s="18"/>
      <c r="K3" s="19">
        <v>62017.120000000003</v>
      </c>
      <c r="L3" s="18"/>
      <c r="M3" s="18"/>
    </row>
    <row r="4" spans="1:13" ht="20.100000000000001" customHeight="1" x14ac:dyDescent="0.2">
      <c r="A4" s="18">
        <v>3</v>
      </c>
      <c r="B4" s="19">
        <v>44445.29</v>
      </c>
      <c r="C4" s="18"/>
      <c r="D4" s="18"/>
      <c r="E4" s="19">
        <v>46288.160000000003</v>
      </c>
      <c r="F4" s="19">
        <v>50218.22</v>
      </c>
      <c r="G4" s="18"/>
      <c r="H4" s="19">
        <v>55699.69</v>
      </c>
      <c r="I4" s="19">
        <v>52846.38</v>
      </c>
      <c r="J4" s="19">
        <v>54832.51</v>
      </c>
      <c r="K4" s="19">
        <v>60098.57</v>
      </c>
      <c r="L4" s="18"/>
      <c r="M4" s="19">
        <v>63199.85</v>
      </c>
    </row>
    <row r="5" spans="1:13" ht="20.100000000000001" customHeight="1" x14ac:dyDescent="0.2">
      <c r="A5" s="18">
        <v>4</v>
      </c>
      <c r="B5" s="19">
        <v>44019.77</v>
      </c>
      <c r="C5" s="18"/>
      <c r="D5" s="18"/>
      <c r="E5" s="19">
        <v>46553.93</v>
      </c>
      <c r="F5" s="19">
        <v>50597.79</v>
      </c>
      <c r="G5" s="19">
        <v>53242.68</v>
      </c>
      <c r="H5" s="19">
        <v>55696.47</v>
      </c>
      <c r="I5" s="18"/>
      <c r="J5" s="19">
        <v>55250.47</v>
      </c>
      <c r="K5" s="19">
        <v>60406.720000000001</v>
      </c>
      <c r="L5" s="18"/>
      <c r="M5" s="19">
        <v>63481.53</v>
      </c>
    </row>
    <row r="6" spans="1:13" ht="20.100000000000001" customHeight="1" x14ac:dyDescent="0.2">
      <c r="A6" s="18">
        <v>5</v>
      </c>
      <c r="B6" s="19">
        <v>42245.16</v>
      </c>
      <c r="C6" s="19">
        <v>45286.17</v>
      </c>
      <c r="D6" s="19">
        <v>41179.160000000003</v>
      </c>
      <c r="E6" s="19">
        <v>46646.57</v>
      </c>
      <c r="F6" s="18"/>
      <c r="G6" s="19">
        <v>53162.21</v>
      </c>
      <c r="H6" s="19">
        <v>55932.34</v>
      </c>
      <c r="I6" s="18"/>
      <c r="J6" s="19">
        <v>54407.83</v>
      </c>
      <c r="K6" s="19">
        <v>62318.720000000001</v>
      </c>
      <c r="L6" s="19">
        <v>62959.55</v>
      </c>
      <c r="M6" s="19">
        <v>64927.96</v>
      </c>
    </row>
    <row r="7" spans="1:13" ht="20.100000000000001" customHeight="1" x14ac:dyDescent="0.2">
      <c r="A7" s="18">
        <v>6</v>
      </c>
      <c r="B7" s="18"/>
      <c r="C7" s="19">
        <v>45351.8</v>
      </c>
      <c r="D7" s="19">
        <v>43218.400000000001</v>
      </c>
      <c r="E7" s="18"/>
      <c r="F7" s="18"/>
      <c r="G7" s="19">
        <v>52049.31</v>
      </c>
      <c r="H7" s="19">
        <v>56443.73</v>
      </c>
      <c r="I7" s="19">
        <v>53091.1</v>
      </c>
      <c r="J7" s="19">
        <v>54569</v>
      </c>
      <c r="K7" s="18"/>
      <c r="L7" s="19">
        <v>64503.43</v>
      </c>
      <c r="M7" s="19">
        <v>65790.81</v>
      </c>
    </row>
    <row r="8" spans="1:13" ht="20.100000000000001" customHeight="1" x14ac:dyDescent="0.2">
      <c r="A8" s="18">
        <v>7</v>
      </c>
      <c r="B8" s="18"/>
      <c r="C8" s="19">
        <v>44587.96</v>
      </c>
      <c r="D8" s="19">
        <v>42667.18</v>
      </c>
      <c r="E8" s="18"/>
      <c r="F8" s="19">
        <v>50281.73</v>
      </c>
      <c r="G8" s="18"/>
      <c r="H8" s="18"/>
      <c r="I8" s="19">
        <v>53802.48</v>
      </c>
      <c r="J8" s="18"/>
      <c r="K8" s="18"/>
      <c r="L8" s="19">
        <v>63500.62</v>
      </c>
      <c r="M8" s="19">
        <v>65638.539999999994</v>
      </c>
    </row>
    <row r="9" spans="1:13" ht="20.100000000000001" customHeight="1" x14ac:dyDescent="0.2">
      <c r="A9" s="18">
        <v>8</v>
      </c>
      <c r="B9" s="19">
        <v>42829.93</v>
      </c>
      <c r="C9" s="19">
        <v>44891.94</v>
      </c>
      <c r="D9" s="19">
        <v>43465.83</v>
      </c>
      <c r="E9" s="18"/>
      <c r="F9" s="19">
        <v>50277.69</v>
      </c>
      <c r="G9" s="19">
        <v>52329.68</v>
      </c>
      <c r="H9" s="18"/>
      <c r="I9" s="19">
        <v>55241.37</v>
      </c>
      <c r="J9" s="18"/>
      <c r="K9" s="19">
        <v>62660.85</v>
      </c>
      <c r="L9" s="19">
        <v>63561.91</v>
      </c>
      <c r="M9" s="18"/>
    </row>
    <row r="10" spans="1:13" ht="20.100000000000001" customHeight="1" x14ac:dyDescent="0.2">
      <c r="A10" s="18">
        <v>9</v>
      </c>
      <c r="B10" s="19">
        <v>42006.78</v>
      </c>
      <c r="C10" s="19">
        <v>44284.4</v>
      </c>
      <c r="D10" s="19">
        <v>44133.42</v>
      </c>
      <c r="E10" s="19">
        <v>46854.71</v>
      </c>
      <c r="F10" s="19">
        <v>51300.13</v>
      </c>
      <c r="G10" s="18"/>
      <c r="H10" s="18"/>
      <c r="I10" s="19">
        <v>53430.84</v>
      </c>
      <c r="J10" s="18"/>
      <c r="K10" s="19">
        <v>63548.69</v>
      </c>
      <c r="L10" s="19">
        <v>64320.56</v>
      </c>
      <c r="M10" s="18"/>
    </row>
    <row r="11" spans="1:13" ht="20.100000000000001" customHeight="1" x14ac:dyDescent="0.2">
      <c r="A11" s="18">
        <v>10</v>
      </c>
      <c r="B11" s="19">
        <v>42335.67</v>
      </c>
      <c r="C11" s="18"/>
      <c r="D11" s="18"/>
      <c r="E11" s="19">
        <v>47174.07</v>
      </c>
      <c r="F11" s="19">
        <v>50234.68</v>
      </c>
      <c r="G11" s="18"/>
      <c r="H11" s="19">
        <v>55882.7</v>
      </c>
      <c r="I11" s="19">
        <v>52638.13</v>
      </c>
      <c r="J11" s="19">
        <v>52652.57</v>
      </c>
      <c r="K11" s="19">
        <v>63197.04</v>
      </c>
      <c r="L11" s="18"/>
      <c r="M11" s="19">
        <v>65445.96</v>
      </c>
    </row>
    <row r="12" spans="1:13" ht="20.100000000000001" customHeight="1" x14ac:dyDescent="0.2">
      <c r="A12" s="18">
        <v>11</v>
      </c>
      <c r="B12" s="19">
        <v>42670.32</v>
      </c>
      <c r="C12" s="18"/>
      <c r="D12" s="18"/>
      <c r="E12" s="19">
        <v>46939.19</v>
      </c>
      <c r="F12" s="19">
        <v>50902.38</v>
      </c>
      <c r="G12" s="19">
        <v>52776.84</v>
      </c>
      <c r="H12" s="19">
        <v>56356.13</v>
      </c>
      <c r="I12" s="18"/>
      <c r="J12" s="19">
        <v>53920.57</v>
      </c>
      <c r="K12" s="19">
        <v>62455.77</v>
      </c>
      <c r="L12" s="18"/>
      <c r="M12" s="19">
        <v>64512.26</v>
      </c>
    </row>
    <row r="13" spans="1:13" ht="20.100000000000001" customHeight="1" x14ac:dyDescent="0.2">
      <c r="A13" s="18">
        <v>12</v>
      </c>
      <c r="B13" s="19">
        <v>43094.97</v>
      </c>
      <c r="C13" s="19">
        <v>43934.75</v>
      </c>
      <c r="D13" s="19">
        <v>44249.23</v>
      </c>
      <c r="E13" s="19">
        <v>47346.559999999998</v>
      </c>
      <c r="F13" s="18"/>
      <c r="G13" s="19">
        <v>51797.14</v>
      </c>
      <c r="H13" s="19">
        <v>57613.05</v>
      </c>
      <c r="I13" s="18"/>
      <c r="J13" s="19">
        <v>53882.71</v>
      </c>
      <c r="K13" s="18"/>
      <c r="L13" s="19">
        <v>61526.87</v>
      </c>
      <c r="M13" s="19">
        <v>64741.69</v>
      </c>
    </row>
    <row r="14" spans="1:13" ht="20.100000000000001" customHeight="1" x14ac:dyDescent="0.2">
      <c r="A14" s="18">
        <v>13</v>
      </c>
      <c r="B14" s="18"/>
      <c r="C14" s="19">
        <v>45197.45</v>
      </c>
      <c r="D14" s="19">
        <v>42749.38</v>
      </c>
      <c r="E14" s="19">
        <v>47926.23</v>
      </c>
      <c r="F14" s="18"/>
      <c r="G14" s="19">
        <v>52993.73</v>
      </c>
      <c r="H14" s="19">
        <v>57644.160000000003</v>
      </c>
      <c r="I14" s="19">
        <v>52434.01</v>
      </c>
      <c r="J14" s="19">
        <v>54908.18</v>
      </c>
      <c r="K14" s="18"/>
      <c r="L14" s="19">
        <v>62927.03</v>
      </c>
      <c r="M14" s="19">
        <v>62860.99</v>
      </c>
    </row>
    <row r="15" spans="1:13" ht="20.100000000000001" customHeight="1" x14ac:dyDescent="0.2">
      <c r="A15" s="18">
        <v>14</v>
      </c>
      <c r="B15" s="18"/>
      <c r="C15" s="19">
        <v>45995.6</v>
      </c>
      <c r="D15" s="19">
        <v>43288.44</v>
      </c>
      <c r="E15" s="18"/>
      <c r="F15" s="19">
        <v>50510.76</v>
      </c>
      <c r="G15" s="19">
        <v>53712.89</v>
      </c>
      <c r="H15" s="18"/>
      <c r="I15" s="19">
        <v>50911.75</v>
      </c>
      <c r="J15" s="19">
        <v>54671</v>
      </c>
      <c r="K15" s="18"/>
      <c r="L15" s="19">
        <v>64630.87</v>
      </c>
      <c r="M15" s="19">
        <v>62444.97</v>
      </c>
    </row>
    <row r="16" spans="1:13" ht="20.100000000000001" customHeight="1" x14ac:dyDescent="0.2">
      <c r="A16" s="18">
        <v>15</v>
      </c>
      <c r="B16" s="19">
        <v>42919.17</v>
      </c>
      <c r="C16" s="19">
        <v>45955.07</v>
      </c>
      <c r="D16" s="19">
        <v>43278.19</v>
      </c>
      <c r="E16" s="18"/>
      <c r="F16" s="19">
        <v>50518.21</v>
      </c>
      <c r="G16" s="19">
        <v>54518.63</v>
      </c>
      <c r="H16" s="18"/>
      <c r="I16" s="19">
        <v>49285.3</v>
      </c>
      <c r="J16" s="18"/>
      <c r="K16" s="19">
        <v>62969.440000000002</v>
      </c>
      <c r="L16" s="18"/>
      <c r="M16" s="18"/>
    </row>
    <row r="17" spans="1:13" ht="20.100000000000001" customHeight="1" x14ac:dyDescent="0.2">
      <c r="A17" s="18">
        <v>16</v>
      </c>
      <c r="B17" s="19">
        <v>42624.22</v>
      </c>
      <c r="C17" s="19">
        <v>45849.03</v>
      </c>
      <c r="D17" s="19">
        <v>42730.04</v>
      </c>
      <c r="E17" s="19">
        <v>48921.21</v>
      </c>
      <c r="F17" s="19">
        <v>51737.56</v>
      </c>
      <c r="G17" s="18"/>
      <c r="H17" s="19">
        <v>57374.400000000001</v>
      </c>
      <c r="I17" s="19">
        <v>48015.55</v>
      </c>
      <c r="J17" s="18"/>
      <c r="K17" s="19">
        <v>61717.9</v>
      </c>
      <c r="L17" s="19">
        <v>64609.38</v>
      </c>
      <c r="M17" s="18"/>
    </row>
    <row r="18" spans="1:13" ht="20.100000000000001" customHeight="1" x14ac:dyDescent="0.2">
      <c r="A18" s="18">
        <v>17</v>
      </c>
      <c r="B18" s="19">
        <v>42735.48</v>
      </c>
      <c r="C18" s="18"/>
      <c r="D18" s="18"/>
      <c r="E18" s="19">
        <v>48755.48</v>
      </c>
      <c r="F18" s="19">
        <v>51631.47</v>
      </c>
      <c r="G18" s="18"/>
      <c r="H18" s="19">
        <v>57659.65</v>
      </c>
      <c r="I18" s="19">
        <v>48558.76</v>
      </c>
      <c r="J18" s="19">
        <v>54340.54</v>
      </c>
      <c r="K18" s="19">
        <v>63193.67</v>
      </c>
      <c r="L18" s="18"/>
      <c r="M18" s="19">
        <v>59828.21</v>
      </c>
    </row>
    <row r="19" spans="1:13" ht="20.100000000000001" customHeight="1" x14ac:dyDescent="0.2">
      <c r="A19" s="18">
        <v>18</v>
      </c>
      <c r="B19" s="19">
        <v>42477.919999999998</v>
      </c>
      <c r="C19" s="18"/>
      <c r="D19" s="18"/>
      <c r="E19" s="19">
        <v>48709.84</v>
      </c>
      <c r="F19" s="19">
        <v>52077.68</v>
      </c>
      <c r="G19" s="19">
        <v>54730.44</v>
      </c>
      <c r="H19" s="19">
        <v>57555.85</v>
      </c>
      <c r="I19" s="18"/>
      <c r="J19" s="19">
        <v>56666.3</v>
      </c>
      <c r="K19" s="19">
        <v>63261.33</v>
      </c>
      <c r="L19" s="18"/>
      <c r="M19" s="19">
        <v>61096.28</v>
      </c>
    </row>
    <row r="20" spans="1:13" ht="20.100000000000001" customHeight="1" x14ac:dyDescent="0.2">
      <c r="A20" s="18">
        <v>19</v>
      </c>
      <c r="B20" s="19">
        <v>43427.64</v>
      </c>
      <c r="C20" s="18"/>
      <c r="D20" s="19">
        <v>43712.55</v>
      </c>
      <c r="E20" s="19">
        <v>48762.13</v>
      </c>
      <c r="F20" s="18"/>
      <c r="G20" s="19">
        <v>54643.72</v>
      </c>
      <c r="H20" s="19">
        <v>58124.57</v>
      </c>
      <c r="I20" s="18"/>
      <c r="J20" s="19">
        <v>57264.22</v>
      </c>
      <c r="K20" s="19">
        <v>60894.29</v>
      </c>
      <c r="L20" s="19">
        <v>62336.02</v>
      </c>
      <c r="M20" s="19">
        <v>61721.71</v>
      </c>
    </row>
    <row r="21" spans="1:13" ht="20.100000000000001" customHeight="1" x14ac:dyDescent="0.2">
      <c r="A21" s="18">
        <v>20</v>
      </c>
      <c r="B21" s="18"/>
      <c r="C21" s="18"/>
      <c r="D21" s="19">
        <v>44350.87</v>
      </c>
      <c r="E21" s="19">
        <v>49408.18</v>
      </c>
      <c r="F21" s="18"/>
      <c r="G21" s="19">
        <v>54029.24</v>
      </c>
      <c r="H21" s="19">
        <v>57442.74</v>
      </c>
      <c r="I21" s="19">
        <v>49206.36</v>
      </c>
      <c r="J21" s="19">
        <v>56906.44</v>
      </c>
      <c r="K21" s="18"/>
      <c r="L21" s="18"/>
      <c r="M21" s="19">
        <v>61716.2</v>
      </c>
    </row>
    <row r="22" spans="1:13" ht="20.100000000000001" customHeight="1" x14ac:dyDescent="0.2">
      <c r="A22" s="18">
        <v>21</v>
      </c>
      <c r="B22" s="18"/>
      <c r="C22" s="19">
        <v>46090.239999999998</v>
      </c>
      <c r="D22" s="19">
        <v>45630.86</v>
      </c>
      <c r="E22" s="18"/>
      <c r="F22" s="19">
        <v>52423.45</v>
      </c>
      <c r="G22" s="19">
        <v>54656.88</v>
      </c>
      <c r="H22" s="18"/>
      <c r="I22" s="19">
        <v>49815.08</v>
      </c>
      <c r="J22" s="19">
        <v>57798.79</v>
      </c>
      <c r="K22" s="18"/>
      <c r="L22" s="19">
        <v>60581.54</v>
      </c>
      <c r="M22" s="19">
        <v>63097.71</v>
      </c>
    </row>
    <row r="23" spans="1:13" ht="20.100000000000001" customHeight="1" x14ac:dyDescent="0.2">
      <c r="A23" s="18">
        <v>22</v>
      </c>
      <c r="B23" s="19">
        <v>43553.3</v>
      </c>
      <c r="C23" s="19">
        <v>46452.26</v>
      </c>
      <c r="D23" s="19">
        <v>45424.18</v>
      </c>
      <c r="E23" s="18"/>
      <c r="F23" s="19">
        <v>52208.09</v>
      </c>
      <c r="G23" s="19">
        <v>54267.1</v>
      </c>
      <c r="H23" s="18"/>
      <c r="I23" s="19">
        <v>51744.56</v>
      </c>
      <c r="J23" s="18"/>
      <c r="K23" s="19">
        <v>61215.13</v>
      </c>
      <c r="L23" s="19">
        <v>60653.01</v>
      </c>
      <c r="M23" s="18"/>
    </row>
    <row r="24" spans="1:13" ht="20.100000000000001" customHeight="1" x14ac:dyDescent="0.2">
      <c r="A24" s="18">
        <v>23</v>
      </c>
      <c r="B24" s="19">
        <v>44177.2</v>
      </c>
      <c r="C24" s="19">
        <v>46015.79</v>
      </c>
      <c r="D24" s="19">
        <v>45532.53</v>
      </c>
      <c r="E24" s="19">
        <v>49162.09</v>
      </c>
      <c r="F24" s="19">
        <v>51812.5</v>
      </c>
      <c r="G24" s="18"/>
      <c r="H24" s="19">
        <v>58036.77</v>
      </c>
      <c r="I24" s="19">
        <v>51848.23</v>
      </c>
      <c r="J24" s="18"/>
      <c r="K24" s="19">
        <v>62697.14</v>
      </c>
      <c r="L24" s="19">
        <v>60970.9</v>
      </c>
      <c r="M24" s="18"/>
    </row>
    <row r="25" spans="1:13" ht="20.100000000000001" customHeight="1" x14ac:dyDescent="0.2">
      <c r="A25" s="18">
        <v>24</v>
      </c>
      <c r="B25" s="19">
        <v>44686.73</v>
      </c>
      <c r="C25" s="18"/>
      <c r="D25" s="18"/>
      <c r="E25" s="19">
        <v>49070.86</v>
      </c>
      <c r="F25" s="19">
        <v>50530.65</v>
      </c>
      <c r="G25" s="18"/>
      <c r="H25" s="19">
        <v>55794.57</v>
      </c>
      <c r="I25" s="19">
        <v>52997.56</v>
      </c>
      <c r="J25" s="19">
        <v>58719.37</v>
      </c>
      <c r="K25" s="19">
        <v>62624.81</v>
      </c>
      <c r="L25" s="18"/>
      <c r="M25" s="18"/>
    </row>
    <row r="26" spans="1:13" ht="20.100000000000001" customHeight="1" x14ac:dyDescent="0.2">
      <c r="A26" s="18">
        <v>25</v>
      </c>
      <c r="B26" s="18"/>
      <c r="C26" s="18"/>
      <c r="D26" s="18"/>
      <c r="E26" s="19">
        <v>49675.59</v>
      </c>
      <c r="F26" s="19">
        <v>51617.97</v>
      </c>
      <c r="G26" s="19">
        <v>54041.57</v>
      </c>
      <c r="H26" s="19">
        <v>56001.3</v>
      </c>
      <c r="I26" s="18"/>
      <c r="J26" s="19">
        <v>58857.78</v>
      </c>
      <c r="K26" s="19">
        <v>62341.49</v>
      </c>
      <c r="L26" s="18"/>
      <c r="M26" s="18"/>
    </row>
    <row r="27" spans="1:13" ht="20.100000000000001" customHeight="1" x14ac:dyDescent="0.2">
      <c r="A27" s="18">
        <v>26</v>
      </c>
      <c r="B27" s="19">
        <v>44412.35</v>
      </c>
      <c r="C27" s="19">
        <v>46207.4</v>
      </c>
      <c r="D27" s="19">
        <v>45644.56</v>
      </c>
      <c r="E27" s="19">
        <v>49067.69</v>
      </c>
      <c r="F27" s="18"/>
      <c r="G27" s="19">
        <v>53851.68</v>
      </c>
      <c r="H27" s="19">
        <v>53893.15</v>
      </c>
      <c r="I27" s="18"/>
      <c r="J27" s="19">
        <v>59714.83</v>
      </c>
      <c r="K27" s="19">
        <v>64275.58</v>
      </c>
      <c r="L27" s="19">
        <v>59069.17</v>
      </c>
      <c r="M27" s="19">
        <v>64288.26</v>
      </c>
    </row>
    <row r="28" spans="1:13" ht="20.100000000000001" customHeight="1" x14ac:dyDescent="0.2">
      <c r="A28" s="18">
        <v>27</v>
      </c>
      <c r="B28" s="18"/>
      <c r="C28" s="19">
        <v>43145.33</v>
      </c>
      <c r="D28" s="19">
        <v>45206.53</v>
      </c>
      <c r="E28" s="19">
        <v>49229.599999999999</v>
      </c>
      <c r="F28" s="18"/>
      <c r="G28" s="19">
        <v>54143.07</v>
      </c>
      <c r="H28" s="19">
        <v>52922.23</v>
      </c>
      <c r="I28" s="19">
        <v>53078.15</v>
      </c>
      <c r="J28" s="19">
        <v>61052.44</v>
      </c>
      <c r="K28" s="18"/>
      <c r="L28" s="19">
        <v>59431.5</v>
      </c>
      <c r="M28" s="19">
        <v>63774.38</v>
      </c>
    </row>
    <row r="29" spans="1:13" ht="20.100000000000001" customHeight="1" x14ac:dyDescent="0.2">
      <c r="A29" s="18">
        <v>28</v>
      </c>
      <c r="B29" s="18"/>
      <c r="C29" s="19">
        <v>43892.31</v>
      </c>
      <c r="D29" s="19">
        <v>44484.1</v>
      </c>
      <c r="E29" s="18"/>
      <c r="F29" s="19">
        <v>52119.97</v>
      </c>
      <c r="G29" s="19">
        <v>54146.59</v>
      </c>
      <c r="H29" s="18"/>
      <c r="I29" s="19">
        <v>51645.33</v>
      </c>
      <c r="J29" s="19">
        <v>60465.06</v>
      </c>
      <c r="K29" s="18"/>
      <c r="L29" s="19">
        <v>61714.64</v>
      </c>
      <c r="M29" s="19">
        <v>63886.1</v>
      </c>
    </row>
    <row r="30" spans="1:13" ht="20.100000000000001" customHeight="1" x14ac:dyDescent="0.2">
      <c r="A30" s="18">
        <v>29</v>
      </c>
      <c r="B30" s="19">
        <v>43573.49</v>
      </c>
      <c r="C30" s="18"/>
      <c r="D30" s="19">
        <v>45355.13</v>
      </c>
      <c r="E30" s="18"/>
      <c r="F30" s="19">
        <v>51713.18</v>
      </c>
      <c r="G30" s="19">
        <v>54392.06</v>
      </c>
      <c r="H30" s="18"/>
      <c r="I30" s="19">
        <v>52734.64</v>
      </c>
      <c r="J30" s="18"/>
      <c r="K30" s="19">
        <v>65044.31</v>
      </c>
      <c r="L30" s="19">
        <v>62156.34</v>
      </c>
      <c r="M30" s="18"/>
    </row>
    <row r="31" spans="1:13" ht="20.100000000000001" customHeight="1" x14ac:dyDescent="0.2">
      <c r="A31" s="18">
        <v>30</v>
      </c>
      <c r="B31" s="19">
        <v>44044.23</v>
      </c>
      <c r="C31" s="18"/>
      <c r="D31" s="19">
        <v>45804.66</v>
      </c>
      <c r="E31" s="19">
        <v>48956.39</v>
      </c>
      <c r="F31" s="19">
        <v>52527.65</v>
      </c>
      <c r="G31" s="18"/>
      <c r="H31" s="19">
        <v>54572.61</v>
      </c>
      <c r="I31" s="19">
        <v>52857.84</v>
      </c>
      <c r="J31" s="18"/>
      <c r="K31" s="19">
        <v>64383.13</v>
      </c>
      <c r="L31" s="19">
        <v>63006.16</v>
      </c>
      <c r="M31" s="18"/>
    </row>
    <row r="32" spans="1:13" ht="20.100000000000001" customHeight="1" x14ac:dyDescent="0.2">
      <c r="A32" s="18">
        <v>31</v>
      </c>
      <c r="B32" s="19">
        <v>44641.599999999999</v>
      </c>
      <c r="C32" s="18"/>
      <c r="D32" s="18"/>
      <c r="E32" s="18"/>
      <c r="F32" s="19">
        <v>52268.46</v>
      </c>
      <c r="G32" s="18"/>
      <c r="H32" s="19">
        <v>54182.5</v>
      </c>
      <c r="I32" s="19">
        <v>54637.24</v>
      </c>
      <c r="J32" s="18"/>
      <c r="K32" s="19">
        <v>65317.7</v>
      </c>
      <c r="L32" s="18"/>
      <c r="M32" s="18"/>
    </row>
    <row r="33" spans="1:13" ht="20.100000000000001" customHeight="1" x14ac:dyDescent="0.2">
      <c r="A33" s="20" t="s">
        <v>13</v>
      </c>
      <c r="B33" s="21">
        <v>42006.78</v>
      </c>
      <c r="C33" s="21">
        <v>43145.33</v>
      </c>
      <c r="D33" s="21">
        <v>41179.160000000003</v>
      </c>
      <c r="E33" s="21">
        <v>45597.48</v>
      </c>
      <c r="F33" s="21">
        <v>49471.54</v>
      </c>
      <c r="G33" s="21">
        <v>51797.14</v>
      </c>
      <c r="H33" s="21">
        <v>52922.23</v>
      </c>
      <c r="I33" s="21">
        <v>48015.55</v>
      </c>
      <c r="J33" s="21">
        <v>52652.57</v>
      </c>
      <c r="K33" s="21">
        <v>60098.57</v>
      </c>
      <c r="L33" s="21">
        <v>59069.17</v>
      </c>
      <c r="M33" s="21">
        <v>59828.21</v>
      </c>
    </row>
    <row r="34" spans="1:13" ht="20.100000000000001" customHeight="1" x14ac:dyDescent="0.2">
      <c r="A34" s="20" t="s">
        <v>14</v>
      </c>
      <c r="B34" s="21">
        <v>45382.61</v>
      </c>
      <c r="C34" s="21">
        <v>46452.26</v>
      </c>
      <c r="D34" s="21">
        <v>45804.66</v>
      </c>
      <c r="E34" s="21">
        <v>49675.59</v>
      </c>
      <c r="F34" s="21">
        <v>52527.65</v>
      </c>
      <c r="G34" s="21">
        <v>54730.44</v>
      </c>
      <c r="H34" s="21">
        <v>58124.57</v>
      </c>
      <c r="I34" s="21">
        <v>55241.37</v>
      </c>
      <c r="J34" s="21">
        <v>61052.44</v>
      </c>
      <c r="K34" s="21">
        <v>65317.7</v>
      </c>
      <c r="L34" s="21">
        <v>64630.87</v>
      </c>
      <c r="M34" s="21">
        <v>65790.81</v>
      </c>
    </row>
    <row r="35" spans="1:13" ht="20.100000000000001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38484.839999999997</v>
      </c>
      <c r="D2" s="19">
        <v>39177.870000000003</v>
      </c>
      <c r="E2" s="18"/>
      <c r="F2" s="18"/>
      <c r="G2" s="19">
        <v>37748.300000000003</v>
      </c>
      <c r="H2" s="18"/>
      <c r="I2" s="19">
        <v>36839.31</v>
      </c>
      <c r="J2" s="19">
        <v>37329.15</v>
      </c>
      <c r="K2" s="18"/>
      <c r="L2" s="19">
        <v>39930.050000000003</v>
      </c>
      <c r="M2" s="19">
        <v>41327.07</v>
      </c>
    </row>
    <row r="3" spans="1:13" ht="20.100000000000001" customHeight="1" x14ac:dyDescent="0.2">
      <c r="A3" s="18">
        <v>2</v>
      </c>
      <c r="B3" s="19">
        <v>33507.269999999997</v>
      </c>
      <c r="C3" s="19">
        <v>37304.19</v>
      </c>
      <c r="D3" s="19">
        <v>39125.839999999997</v>
      </c>
      <c r="E3" s="18"/>
      <c r="F3" s="19">
        <v>41016.58</v>
      </c>
      <c r="G3" s="19">
        <v>37942.18</v>
      </c>
      <c r="H3" s="18"/>
      <c r="I3" s="19">
        <v>37288.400000000001</v>
      </c>
      <c r="J3" s="18"/>
      <c r="K3" s="19">
        <v>37057.75</v>
      </c>
      <c r="L3" s="18"/>
      <c r="M3" s="18"/>
    </row>
    <row r="4" spans="1:13" ht="20.100000000000001" customHeight="1" x14ac:dyDescent="0.2">
      <c r="A4" s="18">
        <v>3</v>
      </c>
      <c r="B4" s="19">
        <v>34540.58</v>
      </c>
      <c r="C4" s="19">
        <v>37261.730000000003</v>
      </c>
      <c r="D4" s="19">
        <v>39239.75</v>
      </c>
      <c r="E4" s="19">
        <v>38717.07</v>
      </c>
      <c r="F4" s="19">
        <v>40919.760000000002</v>
      </c>
      <c r="G4" s="18"/>
      <c r="H4" s="19">
        <v>37357.199999999997</v>
      </c>
      <c r="I4" s="19">
        <v>37451.19</v>
      </c>
      <c r="J4" s="18"/>
      <c r="K4" s="19">
        <v>36437.550000000003</v>
      </c>
      <c r="L4" s="19">
        <v>40435.18</v>
      </c>
      <c r="M4" s="18"/>
    </row>
    <row r="5" spans="1:13" ht="20.100000000000001" customHeight="1" x14ac:dyDescent="0.2">
      <c r="A5" s="18">
        <v>4</v>
      </c>
      <c r="B5" s="19">
        <v>35002.370000000003</v>
      </c>
      <c r="C5" s="18"/>
      <c r="D5" s="18"/>
      <c r="E5" s="19">
        <v>38802.26</v>
      </c>
      <c r="F5" s="19">
        <v>40975.78</v>
      </c>
      <c r="G5" s="18"/>
      <c r="H5" s="19">
        <v>37367.339999999997</v>
      </c>
      <c r="I5" s="19">
        <v>37847.879999999997</v>
      </c>
      <c r="J5" s="19">
        <v>37693.35</v>
      </c>
      <c r="K5" s="19">
        <v>37749.29</v>
      </c>
      <c r="L5" s="18"/>
      <c r="M5" s="19">
        <v>42654.33</v>
      </c>
    </row>
    <row r="6" spans="1:13" ht="20.100000000000001" customHeight="1" x14ac:dyDescent="0.2">
      <c r="A6" s="18">
        <v>5</v>
      </c>
      <c r="B6" s="19">
        <v>34936.11</v>
      </c>
      <c r="C6" s="18"/>
      <c r="D6" s="18"/>
      <c r="E6" s="19">
        <v>39053.199999999997</v>
      </c>
      <c r="F6" s="19">
        <v>41417.269999999997</v>
      </c>
      <c r="G6" s="19">
        <v>36739.86</v>
      </c>
      <c r="H6" s="19">
        <v>36378.03</v>
      </c>
      <c r="I6" s="18"/>
      <c r="J6" s="19">
        <v>37367.96</v>
      </c>
      <c r="K6" s="19">
        <v>37976.86</v>
      </c>
      <c r="L6" s="18"/>
      <c r="M6" s="19">
        <v>43157.279999999999</v>
      </c>
    </row>
    <row r="7" spans="1:13" ht="20.100000000000001" customHeight="1" x14ac:dyDescent="0.2">
      <c r="A7" s="18">
        <v>6</v>
      </c>
      <c r="B7" s="19">
        <v>35475.019999999997</v>
      </c>
      <c r="C7" s="19">
        <v>37321.199999999997</v>
      </c>
      <c r="D7" s="19">
        <v>38353.980000000003</v>
      </c>
      <c r="E7" s="19">
        <v>39285.040000000001</v>
      </c>
      <c r="F7" s="18"/>
      <c r="G7" s="19">
        <v>36557.800000000003</v>
      </c>
      <c r="H7" s="19">
        <v>36533.129999999997</v>
      </c>
      <c r="I7" s="18"/>
      <c r="J7" s="19">
        <v>36709.870000000003</v>
      </c>
      <c r="K7" s="19">
        <v>37940.44</v>
      </c>
      <c r="L7" s="19">
        <v>41246.61</v>
      </c>
      <c r="M7" s="19">
        <v>43096.160000000003</v>
      </c>
    </row>
    <row r="8" spans="1:13" ht="20.100000000000001" customHeight="1" x14ac:dyDescent="0.2">
      <c r="A8" s="18">
        <v>7</v>
      </c>
      <c r="B8" s="18"/>
      <c r="C8" s="19">
        <v>36561.699999999997</v>
      </c>
      <c r="D8" s="19">
        <v>37422.58</v>
      </c>
      <c r="E8" s="19">
        <v>38926.49</v>
      </c>
      <c r="F8" s="18"/>
      <c r="G8" s="19">
        <v>35264</v>
      </c>
      <c r="H8" s="19">
        <v>36101.980000000003</v>
      </c>
      <c r="I8" s="19">
        <v>37697.550000000003</v>
      </c>
      <c r="J8" s="18"/>
      <c r="K8" s="18"/>
      <c r="L8" s="19">
        <v>41048.31</v>
      </c>
      <c r="M8" s="19">
        <v>42909.29</v>
      </c>
    </row>
    <row r="9" spans="1:13" ht="20.100000000000001" customHeight="1" x14ac:dyDescent="0.2">
      <c r="A9" s="18">
        <v>8</v>
      </c>
      <c r="B9" s="18"/>
      <c r="C9" s="19">
        <v>36499.410000000003</v>
      </c>
      <c r="D9" s="19">
        <v>37289.08</v>
      </c>
      <c r="E9" s="18"/>
      <c r="F9" s="19">
        <v>41515.49</v>
      </c>
      <c r="G9" s="19">
        <v>35437.78</v>
      </c>
      <c r="H9" s="18"/>
      <c r="I9" s="19">
        <v>37600.44</v>
      </c>
      <c r="J9" s="19">
        <v>36558.480000000003</v>
      </c>
      <c r="K9" s="18"/>
      <c r="L9" s="19">
        <v>41334.230000000003</v>
      </c>
      <c r="M9" s="19">
        <v>42977.58</v>
      </c>
    </row>
    <row r="10" spans="1:13" ht="20.100000000000001" customHeight="1" x14ac:dyDescent="0.2">
      <c r="A10" s="18">
        <v>9</v>
      </c>
      <c r="B10" s="19">
        <v>35337.33</v>
      </c>
      <c r="C10" s="19">
        <v>36882.31</v>
      </c>
      <c r="D10" s="19">
        <v>36312.269999999997</v>
      </c>
      <c r="E10" s="18"/>
      <c r="F10" s="19">
        <v>41979.29</v>
      </c>
      <c r="G10" s="19">
        <v>35074.629999999997</v>
      </c>
      <c r="H10" s="18"/>
      <c r="I10" s="19">
        <v>37255.120000000003</v>
      </c>
      <c r="J10" s="18"/>
      <c r="K10" s="19">
        <v>38406.370000000003</v>
      </c>
      <c r="L10" s="19">
        <v>40815.480000000003</v>
      </c>
      <c r="M10" s="18"/>
    </row>
    <row r="11" spans="1:13" ht="20.100000000000001" customHeight="1" x14ac:dyDescent="0.2">
      <c r="A11" s="18">
        <v>10</v>
      </c>
      <c r="B11" s="19">
        <v>35049.42</v>
      </c>
      <c r="C11" s="19">
        <v>36975.269999999997</v>
      </c>
      <c r="D11" s="19">
        <v>36890.69</v>
      </c>
      <c r="E11" s="19">
        <v>38474.730000000003</v>
      </c>
      <c r="F11" s="19">
        <v>41751.5</v>
      </c>
      <c r="G11" s="18"/>
      <c r="H11" s="19">
        <v>36140.639999999999</v>
      </c>
      <c r="I11" s="19">
        <v>37353.760000000002</v>
      </c>
      <c r="J11" s="18"/>
      <c r="K11" s="19">
        <v>38654.69</v>
      </c>
      <c r="L11" s="19">
        <v>40719.919999999998</v>
      </c>
      <c r="M11" s="18"/>
    </row>
    <row r="12" spans="1:13" ht="20.100000000000001" customHeight="1" x14ac:dyDescent="0.2">
      <c r="A12" s="18">
        <v>11</v>
      </c>
      <c r="B12" s="19">
        <v>35952.239999999998</v>
      </c>
      <c r="C12" s="18"/>
      <c r="D12" s="18"/>
      <c r="E12" s="19">
        <v>37901.19</v>
      </c>
      <c r="F12" s="19">
        <v>40847.07</v>
      </c>
      <c r="G12" s="18"/>
      <c r="H12" s="19">
        <v>36553.56</v>
      </c>
      <c r="I12" s="19">
        <v>36944.43</v>
      </c>
      <c r="J12" s="19">
        <v>35772.49</v>
      </c>
      <c r="K12" s="19">
        <v>38322.21</v>
      </c>
      <c r="L12" s="18"/>
      <c r="M12" s="19">
        <v>43297.06</v>
      </c>
    </row>
    <row r="13" spans="1:13" ht="20.100000000000001" customHeight="1" x14ac:dyDescent="0.2">
      <c r="A13" s="18">
        <v>12</v>
      </c>
      <c r="B13" s="19">
        <v>35779.300000000003</v>
      </c>
      <c r="C13" s="18"/>
      <c r="D13" s="18"/>
      <c r="E13" s="19">
        <v>38427.410000000003</v>
      </c>
      <c r="F13" s="19">
        <v>40211.97</v>
      </c>
      <c r="G13" s="19">
        <v>33554.519999999997</v>
      </c>
      <c r="H13" s="19">
        <v>36229.71</v>
      </c>
      <c r="I13" s="18"/>
      <c r="J13" s="19">
        <v>36146.660000000003</v>
      </c>
      <c r="K13" s="18"/>
      <c r="L13" s="18"/>
      <c r="M13" s="19">
        <v>43018.45</v>
      </c>
    </row>
    <row r="14" spans="1:13" ht="20.100000000000001" customHeight="1" x14ac:dyDescent="0.2">
      <c r="A14" s="18">
        <v>13</v>
      </c>
      <c r="B14" s="19">
        <v>35897.120000000003</v>
      </c>
      <c r="C14" s="19">
        <v>36113.949999999997</v>
      </c>
      <c r="D14" s="19">
        <v>36792.980000000003</v>
      </c>
      <c r="E14" s="19">
        <v>38082.129999999997</v>
      </c>
      <c r="F14" s="18"/>
      <c r="G14" s="19">
        <v>32847.61</v>
      </c>
      <c r="H14" s="19">
        <v>35354.28</v>
      </c>
      <c r="I14" s="18"/>
      <c r="J14" s="19">
        <v>36549.71</v>
      </c>
      <c r="K14" s="19">
        <v>38850.160000000003</v>
      </c>
      <c r="L14" s="19">
        <v>40605.79</v>
      </c>
      <c r="M14" s="19">
        <v>43284.52</v>
      </c>
    </row>
    <row r="15" spans="1:13" ht="20.100000000000001" customHeight="1" x14ac:dyDescent="0.2">
      <c r="A15" s="18">
        <v>14</v>
      </c>
      <c r="B15" s="18"/>
      <c r="C15" s="19">
        <v>36626.879999999997</v>
      </c>
      <c r="D15" s="19">
        <v>37541.49</v>
      </c>
      <c r="E15" s="18"/>
      <c r="F15" s="18"/>
      <c r="G15" s="19">
        <v>32941.46</v>
      </c>
      <c r="H15" s="19">
        <v>35349.68</v>
      </c>
      <c r="I15" s="19">
        <v>36556.879999999997</v>
      </c>
      <c r="J15" s="19">
        <v>36153.599999999999</v>
      </c>
      <c r="K15" s="18"/>
      <c r="L15" s="19">
        <v>41290.699999999997</v>
      </c>
      <c r="M15" s="19">
        <v>43754.559999999998</v>
      </c>
    </row>
    <row r="16" spans="1:13" ht="20.100000000000001" customHeight="1" x14ac:dyDescent="0.2">
      <c r="A16" s="18">
        <v>15</v>
      </c>
      <c r="B16" s="18"/>
      <c r="C16" s="19">
        <v>37239.300000000003</v>
      </c>
      <c r="D16" s="19">
        <v>38243.99</v>
      </c>
      <c r="E16" s="18"/>
      <c r="F16" s="19">
        <v>39271.449999999997</v>
      </c>
      <c r="G16" s="18"/>
      <c r="H16" s="18"/>
      <c r="I16" s="19">
        <v>37295.93</v>
      </c>
      <c r="J16" s="19">
        <v>36169.93</v>
      </c>
      <c r="K16" s="18"/>
      <c r="L16" s="18"/>
      <c r="M16" s="19">
        <v>43595.7</v>
      </c>
    </row>
    <row r="17" spans="1:13" ht="20.100000000000001" customHeight="1" x14ac:dyDescent="0.2">
      <c r="A17" s="18">
        <v>16</v>
      </c>
      <c r="B17" s="19">
        <v>36533.68</v>
      </c>
      <c r="C17" s="19">
        <v>38256.39</v>
      </c>
      <c r="D17" s="19">
        <v>38156.639999999999</v>
      </c>
      <c r="E17" s="18"/>
      <c r="F17" s="19">
        <v>39416.44</v>
      </c>
      <c r="G17" s="19">
        <v>34398.92</v>
      </c>
      <c r="H17" s="18"/>
      <c r="I17" s="19">
        <v>37677.81</v>
      </c>
      <c r="J17" s="18"/>
      <c r="K17" s="19">
        <v>39229.06</v>
      </c>
      <c r="L17" s="19">
        <v>41161.870000000003</v>
      </c>
      <c r="M17" s="18"/>
    </row>
    <row r="18" spans="1:13" ht="20.100000000000001" customHeight="1" x14ac:dyDescent="0.2">
      <c r="A18" s="18">
        <v>17</v>
      </c>
      <c r="B18" s="19">
        <v>36119.370000000003</v>
      </c>
      <c r="C18" s="19">
        <v>38421.83</v>
      </c>
      <c r="D18" s="19">
        <v>38049.17</v>
      </c>
      <c r="E18" s="19">
        <v>38462.480000000003</v>
      </c>
      <c r="F18" s="19">
        <v>38290.68</v>
      </c>
      <c r="G18" s="18"/>
      <c r="H18" s="19">
        <v>34866.31</v>
      </c>
      <c r="I18" s="19">
        <v>37558.89</v>
      </c>
      <c r="J18" s="18"/>
      <c r="K18" s="19">
        <v>38897.5</v>
      </c>
      <c r="L18" s="19">
        <v>41029.43</v>
      </c>
      <c r="M18" s="18"/>
    </row>
    <row r="19" spans="1:13" ht="20.100000000000001" customHeight="1" x14ac:dyDescent="0.2">
      <c r="A19" s="18">
        <v>18</v>
      </c>
      <c r="B19" s="19">
        <v>35805.19</v>
      </c>
      <c r="C19" s="18"/>
      <c r="D19" s="18"/>
      <c r="E19" s="19">
        <v>39572.47</v>
      </c>
      <c r="F19" s="19">
        <v>37807.15</v>
      </c>
      <c r="G19" s="18"/>
      <c r="H19" s="19">
        <v>35130.42</v>
      </c>
      <c r="I19" s="19">
        <v>37551.71</v>
      </c>
      <c r="J19" s="19">
        <v>36482.78</v>
      </c>
      <c r="K19" s="19">
        <v>38685.99</v>
      </c>
      <c r="L19" s="18"/>
      <c r="M19" s="19">
        <v>43508.73</v>
      </c>
    </row>
    <row r="20" spans="1:13" ht="20.100000000000001" customHeight="1" x14ac:dyDescent="0.2">
      <c r="A20" s="18">
        <v>19</v>
      </c>
      <c r="B20" s="19">
        <v>36858.19</v>
      </c>
      <c r="C20" s="18"/>
      <c r="D20" s="18"/>
      <c r="E20" s="19">
        <v>39937.74</v>
      </c>
      <c r="F20" s="19">
        <v>37732.86</v>
      </c>
      <c r="G20" s="19">
        <v>33897.35</v>
      </c>
      <c r="H20" s="19">
        <v>36785.449999999997</v>
      </c>
      <c r="I20" s="18"/>
      <c r="J20" s="19">
        <v>35885.68</v>
      </c>
      <c r="K20" s="19">
        <v>38919.75</v>
      </c>
      <c r="L20" s="18"/>
      <c r="M20" s="19">
        <v>43589.72</v>
      </c>
    </row>
    <row r="21" spans="1:13" ht="20.100000000000001" customHeight="1" x14ac:dyDescent="0.2">
      <c r="A21" s="18">
        <v>20</v>
      </c>
      <c r="B21" s="19">
        <v>36694.65</v>
      </c>
      <c r="C21" s="19">
        <v>38539.18</v>
      </c>
      <c r="D21" s="19">
        <v>38203.53</v>
      </c>
      <c r="E21" s="19">
        <v>39774.589999999997</v>
      </c>
      <c r="F21" s="18"/>
      <c r="G21" s="19">
        <v>33632.14</v>
      </c>
      <c r="H21" s="19">
        <v>35846.839999999997</v>
      </c>
      <c r="I21" s="18"/>
      <c r="J21" s="19">
        <v>35196.589999999997</v>
      </c>
      <c r="K21" s="19">
        <v>38642.82</v>
      </c>
      <c r="L21" s="18"/>
      <c r="M21" s="19">
        <v>43502.36</v>
      </c>
    </row>
    <row r="22" spans="1:13" ht="20.100000000000001" customHeight="1" x14ac:dyDescent="0.2">
      <c r="A22" s="18">
        <v>21</v>
      </c>
      <c r="B22" s="18"/>
      <c r="C22" s="19">
        <v>38165.97</v>
      </c>
      <c r="D22" s="19">
        <v>37398.01</v>
      </c>
      <c r="E22" s="18"/>
      <c r="F22" s="18"/>
      <c r="G22" s="19">
        <v>34546.639999999999</v>
      </c>
      <c r="H22" s="19">
        <v>35510.400000000001</v>
      </c>
      <c r="I22" s="19">
        <v>37160.6</v>
      </c>
      <c r="J22" s="19">
        <v>34830.080000000002</v>
      </c>
      <c r="K22" s="18"/>
      <c r="L22" s="19">
        <v>41570.400000000001</v>
      </c>
      <c r="M22" s="19">
        <v>43385.02</v>
      </c>
    </row>
    <row r="23" spans="1:13" ht="20.100000000000001" customHeight="1" x14ac:dyDescent="0.2">
      <c r="A23" s="18">
        <v>22</v>
      </c>
      <c r="B23" s="18"/>
      <c r="C23" s="19">
        <v>38246.400000000001</v>
      </c>
      <c r="D23" s="19">
        <v>37850.589999999997</v>
      </c>
      <c r="E23" s="18"/>
      <c r="F23" s="19">
        <v>36496.92</v>
      </c>
      <c r="G23" s="19">
        <v>34316.769999999997</v>
      </c>
      <c r="H23" s="18"/>
      <c r="I23" s="19">
        <v>36677.51</v>
      </c>
      <c r="J23" s="19">
        <v>34798.800000000003</v>
      </c>
      <c r="K23" s="18"/>
      <c r="L23" s="19">
        <v>41912.92</v>
      </c>
      <c r="M23" s="19">
        <v>43355.73</v>
      </c>
    </row>
    <row r="24" spans="1:13" ht="20.100000000000001" customHeight="1" x14ac:dyDescent="0.2">
      <c r="A24" s="18">
        <v>23</v>
      </c>
      <c r="B24" s="19">
        <v>36631.75</v>
      </c>
      <c r="C24" s="19">
        <v>38405.480000000003</v>
      </c>
      <c r="D24" s="19">
        <v>37473.85</v>
      </c>
      <c r="E24" s="18"/>
      <c r="F24" s="19">
        <v>36110</v>
      </c>
      <c r="G24" s="19">
        <v>34661.22</v>
      </c>
      <c r="H24" s="18"/>
      <c r="I24" s="19">
        <v>35512.1</v>
      </c>
      <c r="J24" s="18"/>
      <c r="K24" s="19">
        <v>39226.76</v>
      </c>
      <c r="L24" s="19">
        <v>42069.83</v>
      </c>
      <c r="M24" s="18"/>
    </row>
    <row r="25" spans="1:13" ht="20.100000000000001" customHeight="1" x14ac:dyDescent="0.2">
      <c r="A25" s="18">
        <v>24</v>
      </c>
      <c r="B25" s="19">
        <v>37399.67</v>
      </c>
      <c r="C25" s="19">
        <v>38610.39</v>
      </c>
      <c r="D25" s="19">
        <v>37577.050000000003</v>
      </c>
      <c r="E25" s="19">
        <v>39751.300000000003</v>
      </c>
      <c r="F25" s="19">
        <v>35791.96</v>
      </c>
      <c r="G25" s="18"/>
      <c r="H25" s="19">
        <v>36224.39</v>
      </c>
      <c r="I25" s="19">
        <v>35797.26</v>
      </c>
      <c r="J25" s="18"/>
      <c r="K25" s="19">
        <v>39498.980000000003</v>
      </c>
      <c r="L25" s="19">
        <v>41757.72</v>
      </c>
      <c r="M25" s="18"/>
    </row>
    <row r="26" spans="1:13" ht="20.100000000000001" customHeight="1" x14ac:dyDescent="0.2">
      <c r="A26" s="18">
        <v>25</v>
      </c>
      <c r="B26" s="18"/>
      <c r="C26" s="18"/>
      <c r="D26" s="18"/>
      <c r="E26" s="19">
        <v>39738.07</v>
      </c>
      <c r="F26" s="19">
        <v>37568.660000000003</v>
      </c>
      <c r="G26" s="18"/>
      <c r="H26" s="19">
        <v>36680.83</v>
      </c>
      <c r="I26" s="19">
        <v>35957.519999999997</v>
      </c>
      <c r="J26" s="19">
        <v>34972.74</v>
      </c>
      <c r="K26" s="19">
        <v>39562.629999999997</v>
      </c>
      <c r="L26" s="18"/>
      <c r="M26" s="18"/>
    </row>
    <row r="27" spans="1:13" ht="20.100000000000001" customHeight="1" x14ac:dyDescent="0.2">
      <c r="A27" s="18">
        <v>26</v>
      </c>
      <c r="B27" s="19">
        <v>38014.36</v>
      </c>
      <c r="C27" s="18"/>
      <c r="D27" s="18"/>
      <c r="E27" s="19">
        <v>40410.06</v>
      </c>
      <c r="F27" s="19">
        <v>38629.71</v>
      </c>
      <c r="G27" s="19">
        <v>34631.24</v>
      </c>
      <c r="H27" s="19">
        <v>36594.300000000003</v>
      </c>
      <c r="I27" s="18"/>
      <c r="J27" s="19">
        <v>35818.97</v>
      </c>
      <c r="K27" s="19">
        <v>39644.78</v>
      </c>
      <c r="L27" s="18"/>
      <c r="M27" s="19">
        <v>43603.08</v>
      </c>
    </row>
    <row r="28" spans="1:13" ht="20.100000000000001" customHeight="1" x14ac:dyDescent="0.2">
      <c r="A28" s="18">
        <v>27</v>
      </c>
      <c r="B28" s="19">
        <v>37822.22</v>
      </c>
      <c r="C28" s="18"/>
      <c r="D28" s="19">
        <v>37641.06</v>
      </c>
      <c r="E28" s="19">
        <v>39751.440000000002</v>
      </c>
      <c r="F28" s="18"/>
      <c r="G28" s="19">
        <v>34375.730000000003</v>
      </c>
      <c r="H28" s="19">
        <v>36887.72</v>
      </c>
      <c r="I28" s="18"/>
      <c r="J28" s="19">
        <v>36105.64</v>
      </c>
      <c r="K28" s="19">
        <v>39328.47</v>
      </c>
      <c r="L28" s="19">
        <v>40914.629999999997</v>
      </c>
      <c r="M28" s="19">
        <v>44526.36</v>
      </c>
    </row>
    <row r="29" spans="1:13" ht="20.100000000000001" customHeight="1" x14ac:dyDescent="0.2">
      <c r="A29" s="18">
        <v>28</v>
      </c>
      <c r="B29" s="18"/>
      <c r="C29" s="18"/>
      <c r="D29" s="19">
        <v>36682.21</v>
      </c>
      <c r="E29" s="19">
        <v>40363.42</v>
      </c>
      <c r="F29" s="18"/>
      <c r="G29" s="19">
        <v>34834.65</v>
      </c>
      <c r="H29" s="19">
        <v>37381.06</v>
      </c>
      <c r="I29" s="19">
        <v>36374.51</v>
      </c>
      <c r="J29" s="19">
        <v>36486.19</v>
      </c>
      <c r="K29" s="18"/>
      <c r="L29" s="19">
        <v>41043.15</v>
      </c>
      <c r="M29" s="19">
        <v>44473.71</v>
      </c>
    </row>
    <row r="30" spans="1:13" ht="20.100000000000001" customHeight="1" x14ac:dyDescent="0.2">
      <c r="A30" s="18">
        <v>29</v>
      </c>
      <c r="B30" s="18"/>
      <c r="C30" s="18"/>
      <c r="D30" s="19">
        <v>37491.57</v>
      </c>
      <c r="E30" s="18"/>
      <c r="F30" s="19">
        <v>38145.15</v>
      </c>
      <c r="G30" s="19">
        <v>36486.67</v>
      </c>
      <c r="H30" s="18"/>
      <c r="I30" s="19">
        <v>36303.67</v>
      </c>
      <c r="J30" s="19">
        <v>36449.4</v>
      </c>
      <c r="K30" s="18"/>
      <c r="L30" s="19">
        <v>41970.01</v>
      </c>
      <c r="M30" s="18"/>
    </row>
    <row r="31" spans="1:13" ht="20.100000000000001" customHeight="1" x14ac:dyDescent="0.2">
      <c r="A31" s="18">
        <v>30</v>
      </c>
      <c r="B31" s="19">
        <v>38242.04</v>
      </c>
      <c r="C31" s="18"/>
      <c r="D31" s="19">
        <v>37776.76</v>
      </c>
      <c r="E31" s="18"/>
      <c r="F31" s="19">
        <v>36412.51</v>
      </c>
      <c r="G31" s="19">
        <v>36630.660000000003</v>
      </c>
      <c r="H31" s="18"/>
      <c r="I31" s="19">
        <v>36313.43</v>
      </c>
      <c r="J31" s="18"/>
      <c r="K31" s="19">
        <v>38900.49</v>
      </c>
      <c r="L31" s="19">
        <v>41931.839999999997</v>
      </c>
      <c r="M31" s="18"/>
    </row>
    <row r="32" spans="1:13" ht="20.100000000000001" customHeight="1" x14ac:dyDescent="0.2">
      <c r="A32" s="18">
        <v>31</v>
      </c>
      <c r="B32" s="19">
        <v>38382.800000000003</v>
      </c>
      <c r="C32" s="18"/>
      <c r="D32" s="19">
        <v>37951.97</v>
      </c>
      <c r="E32" s="18"/>
      <c r="F32" s="19">
        <v>36530.04</v>
      </c>
      <c r="G32" s="18"/>
      <c r="H32" s="19">
        <v>37077.120000000003</v>
      </c>
      <c r="I32" s="19">
        <v>36232.22</v>
      </c>
      <c r="J32" s="18"/>
      <c r="K32" s="19">
        <v>39262.79</v>
      </c>
      <c r="L32" s="18"/>
      <c r="M32" s="18"/>
    </row>
    <row r="33" spans="1:13" ht="20.100000000000001" customHeight="1" x14ac:dyDescent="0.2">
      <c r="A33" s="20" t="s">
        <v>13</v>
      </c>
      <c r="B33" s="21">
        <v>33507.269999999997</v>
      </c>
      <c r="C33" s="21">
        <v>36113.949999999997</v>
      </c>
      <c r="D33" s="21">
        <v>36312.269999999997</v>
      </c>
      <c r="E33" s="21">
        <v>37901.19</v>
      </c>
      <c r="F33" s="21">
        <v>35791.96</v>
      </c>
      <c r="G33" s="21">
        <v>32847.61</v>
      </c>
      <c r="H33" s="21">
        <v>34866.31</v>
      </c>
      <c r="I33" s="21">
        <v>35512.1</v>
      </c>
      <c r="J33" s="21">
        <v>34798.800000000003</v>
      </c>
      <c r="K33" s="21">
        <v>36437.550000000003</v>
      </c>
      <c r="L33" s="21">
        <v>39930.050000000003</v>
      </c>
      <c r="M33" s="21">
        <v>41327.07</v>
      </c>
    </row>
    <row r="34" spans="1:13" ht="20.100000000000001" customHeight="1" x14ac:dyDescent="0.2">
      <c r="A34" s="20" t="s">
        <v>14</v>
      </c>
      <c r="B34" s="21">
        <v>38382.800000000003</v>
      </c>
      <c r="C34" s="21">
        <v>38610.39</v>
      </c>
      <c r="D34" s="21">
        <v>39239.75</v>
      </c>
      <c r="E34" s="21">
        <v>40410.06</v>
      </c>
      <c r="F34" s="21">
        <v>41979.29</v>
      </c>
      <c r="G34" s="21">
        <v>37942.18</v>
      </c>
      <c r="H34" s="21">
        <v>37381.06</v>
      </c>
      <c r="I34" s="21">
        <v>37847.879999999997</v>
      </c>
      <c r="J34" s="21">
        <v>37693.35</v>
      </c>
      <c r="K34" s="21">
        <v>39644.78</v>
      </c>
      <c r="L34" s="21">
        <v>42069.83</v>
      </c>
      <c r="M34" s="21">
        <v>44526.36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24149.46</v>
      </c>
      <c r="D2" s="19">
        <v>27729.98</v>
      </c>
      <c r="E2" s="19">
        <v>26773.83</v>
      </c>
      <c r="F2" s="18"/>
      <c r="G2" s="19">
        <v>25948.83</v>
      </c>
      <c r="H2" s="19">
        <v>25311.439999999999</v>
      </c>
      <c r="I2" s="19">
        <v>26298.07</v>
      </c>
      <c r="J2" s="19">
        <v>27962.19</v>
      </c>
      <c r="K2" s="18"/>
      <c r="L2" s="19">
        <v>30899.71</v>
      </c>
      <c r="M2" s="19">
        <v>32617.18</v>
      </c>
    </row>
    <row r="3" spans="1:13" ht="20.100000000000001" customHeight="1" x14ac:dyDescent="0.2">
      <c r="A3" s="18">
        <v>2</v>
      </c>
      <c r="B3" s="18"/>
      <c r="C3" s="19">
        <v>24605.360000000001</v>
      </c>
      <c r="D3" s="19">
        <v>28199.7</v>
      </c>
      <c r="E3" s="18"/>
      <c r="F3" s="19">
        <v>24704.6</v>
      </c>
      <c r="G3" s="19">
        <v>26639.83</v>
      </c>
      <c r="H3" s="18"/>
      <c r="I3" s="19">
        <v>26788.54</v>
      </c>
      <c r="J3" s="19">
        <v>28319.11</v>
      </c>
      <c r="K3" s="18"/>
      <c r="L3" s="18"/>
      <c r="M3" s="19">
        <v>32832.449999999997</v>
      </c>
    </row>
    <row r="4" spans="1:13" ht="20.100000000000001" customHeight="1" x14ac:dyDescent="0.2">
      <c r="A4" s="18">
        <v>3</v>
      </c>
      <c r="B4" s="19">
        <v>25722.01</v>
      </c>
      <c r="C4" s="19">
        <v>24873.63</v>
      </c>
      <c r="D4" s="19">
        <v>28668.400000000001</v>
      </c>
      <c r="E4" s="18"/>
      <c r="F4" s="19">
        <v>24715.63</v>
      </c>
      <c r="G4" s="19">
        <v>26365.62</v>
      </c>
      <c r="H4" s="18"/>
      <c r="I4" s="19">
        <v>26714.07</v>
      </c>
      <c r="J4" s="18"/>
      <c r="K4" s="19">
        <v>31856.13</v>
      </c>
      <c r="L4" s="19">
        <v>31099.97</v>
      </c>
      <c r="M4" s="18"/>
    </row>
    <row r="5" spans="1:13" ht="20.100000000000001" customHeight="1" x14ac:dyDescent="0.2">
      <c r="A5" s="18">
        <v>4</v>
      </c>
      <c r="B5" s="19">
        <v>24848.04</v>
      </c>
      <c r="C5" s="19">
        <v>25731.94</v>
      </c>
      <c r="D5" s="19">
        <v>29197.19</v>
      </c>
      <c r="E5" s="19">
        <v>26406.75</v>
      </c>
      <c r="F5" s="19">
        <v>25474.47</v>
      </c>
      <c r="G5" s="18"/>
      <c r="H5" s="19">
        <v>25044.53</v>
      </c>
      <c r="I5" s="19">
        <v>26469.9</v>
      </c>
      <c r="J5" s="18"/>
      <c r="K5" s="19">
        <v>31283.83</v>
      </c>
      <c r="L5" s="19">
        <v>30887.5</v>
      </c>
      <c r="M5" s="18"/>
    </row>
    <row r="6" spans="1:13" ht="20.100000000000001" customHeight="1" x14ac:dyDescent="0.2">
      <c r="A6" s="18">
        <v>5</v>
      </c>
      <c r="B6" s="19">
        <v>24691.8</v>
      </c>
      <c r="C6" s="18"/>
      <c r="D6" s="18"/>
      <c r="E6" s="19">
        <v>26038.44</v>
      </c>
      <c r="F6" s="19">
        <v>25435.82</v>
      </c>
      <c r="G6" s="18"/>
      <c r="H6" s="19">
        <v>24674.77</v>
      </c>
      <c r="I6" s="19">
        <v>26517.919999999998</v>
      </c>
      <c r="J6" s="19">
        <v>28522</v>
      </c>
      <c r="K6" s="19">
        <v>30163.52</v>
      </c>
      <c r="L6" s="18"/>
      <c r="M6" s="19">
        <v>32701.17</v>
      </c>
    </row>
    <row r="7" spans="1:13" ht="20.100000000000001" customHeight="1" x14ac:dyDescent="0.2">
      <c r="A7" s="18">
        <v>6</v>
      </c>
      <c r="B7" s="19">
        <v>24366.93</v>
      </c>
      <c r="C7" s="18"/>
      <c r="D7" s="18"/>
      <c r="E7" s="19">
        <v>25695.05</v>
      </c>
      <c r="F7" s="19">
        <v>25589.200000000001</v>
      </c>
      <c r="G7" s="19">
        <v>25556.26</v>
      </c>
      <c r="H7" s="19">
        <v>24516.86</v>
      </c>
      <c r="I7" s="18"/>
      <c r="J7" s="19">
        <v>28854.92</v>
      </c>
      <c r="K7" s="19">
        <v>29227.4</v>
      </c>
      <c r="L7" s="18"/>
      <c r="M7" s="19">
        <v>33223.42</v>
      </c>
    </row>
    <row r="8" spans="1:13" ht="20.100000000000001" customHeight="1" x14ac:dyDescent="0.2">
      <c r="A8" s="18">
        <v>7</v>
      </c>
      <c r="B8" s="19">
        <v>24747.22</v>
      </c>
      <c r="C8" s="18"/>
      <c r="D8" s="19">
        <v>29455.42</v>
      </c>
      <c r="E8" s="19">
        <v>26307.83</v>
      </c>
      <c r="F8" s="18"/>
      <c r="G8" s="19">
        <v>25026.1</v>
      </c>
      <c r="H8" s="19">
        <v>24449.51</v>
      </c>
      <c r="I8" s="18"/>
      <c r="J8" s="18"/>
      <c r="K8" s="19">
        <v>29972.99</v>
      </c>
      <c r="L8" s="19">
        <v>30952.240000000002</v>
      </c>
      <c r="M8" s="19">
        <v>32756.79</v>
      </c>
    </row>
    <row r="9" spans="1:13" ht="20.100000000000001" customHeight="1" x14ac:dyDescent="0.2">
      <c r="A9" s="18">
        <v>8</v>
      </c>
      <c r="B9" s="18"/>
      <c r="C9" s="18"/>
      <c r="D9" s="19">
        <v>29021.200000000001</v>
      </c>
      <c r="E9" s="19">
        <v>25884.63</v>
      </c>
      <c r="F9" s="18"/>
      <c r="G9" s="19">
        <v>24701.5</v>
      </c>
      <c r="H9" s="19">
        <v>24422.91</v>
      </c>
      <c r="I9" s="19">
        <v>26711.19</v>
      </c>
      <c r="J9" s="19">
        <v>28828.06</v>
      </c>
      <c r="K9" s="18"/>
      <c r="L9" s="19">
        <v>30970.6</v>
      </c>
      <c r="M9" s="19">
        <v>32480.04</v>
      </c>
    </row>
    <row r="10" spans="1:13" ht="20.100000000000001" customHeight="1" x14ac:dyDescent="0.2">
      <c r="A10" s="18">
        <v>9</v>
      </c>
      <c r="B10" s="18"/>
      <c r="C10" s="19">
        <v>26313.5</v>
      </c>
      <c r="D10" s="19">
        <v>28514.46</v>
      </c>
      <c r="E10" s="18"/>
      <c r="F10" s="19">
        <v>25464.75</v>
      </c>
      <c r="G10" s="19">
        <v>24483.55</v>
      </c>
      <c r="H10" s="18"/>
      <c r="I10" s="19">
        <v>27291.439999999999</v>
      </c>
      <c r="J10" s="19">
        <v>29307.91</v>
      </c>
      <c r="K10" s="18"/>
      <c r="L10" s="19">
        <v>30666.07</v>
      </c>
      <c r="M10" s="19">
        <v>32921.760000000002</v>
      </c>
    </row>
    <row r="11" spans="1:13" ht="20.100000000000001" customHeight="1" x14ac:dyDescent="0.2">
      <c r="A11" s="18">
        <v>10</v>
      </c>
      <c r="B11" s="19">
        <v>24291.89</v>
      </c>
      <c r="C11" s="19">
        <v>26415.79</v>
      </c>
      <c r="D11" s="19">
        <v>28567.49</v>
      </c>
      <c r="E11" s="18"/>
      <c r="F11" s="19">
        <v>24762.71</v>
      </c>
      <c r="G11" s="19">
        <v>24950.95</v>
      </c>
      <c r="H11" s="18"/>
      <c r="I11" s="19">
        <v>27116.92</v>
      </c>
      <c r="J11" s="18"/>
      <c r="K11" s="19">
        <v>30277.22</v>
      </c>
      <c r="L11" s="19">
        <v>30724.6</v>
      </c>
      <c r="M11" s="18"/>
    </row>
    <row r="12" spans="1:13" ht="20.100000000000001" customHeight="1" x14ac:dyDescent="0.2">
      <c r="A12" s="18">
        <v>11</v>
      </c>
      <c r="B12" s="19">
        <v>24369.87</v>
      </c>
      <c r="C12" s="19">
        <v>26670.52</v>
      </c>
      <c r="D12" s="19">
        <v>28074.91</v>
      </c>
      <c r="E12" s="19">
        <v>25899.73</v>
      </c>
      <c r="F12" s="19">
        <v>24698.66</v>
      </c>
      <c r="G12" s="18"/>
      <c r="H12" s="19">
        <v>25015.58</v>
      </c>
      <c r="I12" s="19">
        <v>26633.119999999999</v>
      </c>
      <c r="J12" s="18"/>
      <c r="K12" s="19">
        <v>30614.23</v>
      </c>
      <c r="L12" s="19">
        <v>30510.89</v>
      </c>
      <c r="M12" s="18"/>
    </row>
    <row r="13" spans="1:13" ht="20.100000000000001" customHeight="1" x14ac:dyDescent="0.2">
      <c r="A13" s="18">
        <v>12</v>
      </c>
      <c r="B13" s="19">
        <v>24509.599999999999</v>
      </c>
      <c r="C13" s="18"/>
      <c r="D13" s="18"/>
      <c r="E13" s="19">
        <v>26206.21</v>
      </c>
      <c r="F13" s="19">
        <v>24117.27</v>
      </c>
      <c r="G13" s="18"/>
      <c r="H13" s="19">
        <v>25536.25</v>
      </c>
      <c r="I13" s="19">
        <v>26950.74</v>
      </c>
      <c r="J13" s="19">
        <v>29086.48</v>
      </c>
      <c r="K13" s="18"/>
      <c r="L13" s="18"/>
      <c r="M13" s="19">
        <v>32970.6</v>
      </c>
    </row>
    <row r="14" spans="1:13" ht="20.100000000000001" customHeight="1" x14ac:dyDescent="0.2">
      <c r="A14" s="18">
        <v>13</v>
      </c>
      <c r="B14" s="19">
        <v>24805.74</v>
      </c>
      <c r="C14" s="18"/>
      <c r="D14" s="18"/>
      <c r="E14" s="19">
        <v>26066.11</v>
      </c>
      <c r="F14" s="19">
        <v>23887.439999999999</v>
      </c>
      <c r="G14" s="19">
        <v>24901.83</v>
      </c>
      <c r="H14" s="19">
        <v>25855.91</v>
      </c>
      <c r="I14" s="18"/>
      <c r="J14" s="19">
        <v>28873.3</v>
      </c>
      <c r="K14" s="19">
        <v>29880.04</v>
      </c>
      <c r="L14" s="18"/>
      <c r="M14" s="19">
        <v>33419.65</v>
      </c>
    </row>
    <row r="15" spans="1:13" ht="20.100000000000001" customHeight="1" x14ac:dyDescent="0.2">
      <c r="A15" s="18">
        <v>14</v>
      </c>
      <c r="B15" s="19">
        <v>24924.13</v>
      </c>
      <c r="C15" s="19">
        <v>26531.89</v>
      </c>
      <c r="D15" s="19">
        <v>28098.89</v>
      </c>
      <c r="E15" s="19">
        <v>24984</v>
      </c>
      <c r="F15" s="18"/>
      <c r="G15" s="19">
        <v>25744.240000000002</v>
      </c>
      <c r="H15" s="19">
        <v>25919.95</v>
      </c>
      <c r="I15" s="18"/>
      <c r="J15" s="19">
        <v>29049.99</v>
      </c>
      <c r="K15" s="19">
        <v>29770.22</v>
      </c>
      <c r="L15" s="19">
        <v>30218.880000000001</v>
      </c>
      <c r="M15" s="19">
        <v>33629.47</v>
      </c>
    </row>
    <row r="16" spans="1:13" ht="20.100000000000001" customHeight="1" x14ac:dyDescent="0.2">
      <c r="A16" s="18">
        <v>15</v>
      </c>
      <c r="B16" s="18"/>
      <c r="C16" s="19">
        <v>26610.12</v>
      </c>
      <c r="D16" s="19">
        <v>27587.71</v>
      </c>
      <c r="E16" s="19">
        <v>24655.85</v>
      </c>
      <c r="F16" s="18"/>
      <c r="G16" s="19">
        <v>25481.38</v>
      </c>
      <c r="H16" s="19">
        <v>25221.53</v>
      </c>
      <c r="I16" s="19">
        <v>27375.02</v>
      </c>
      <c r="J16" s="19">
        <v>29366.240000000002</v>
      </c>
      <c r="K16" s="18"/>
      <c r="L16" s="18"/>
      <c r="M16" s="19">
        <v>33193.269999999997</v>
      </c>
    </row>
    <row r="17" spans="1:13" ht="20.100000000000001" customHeight="1" x14ac:dyDescent="0.2">
      <c r="A17" s="18">
        <v>16</v>
      </c>
      <c r="B17" s="18"/>
      <c r="C17" s="19">
        <v>26384.080000000002</v>
      </c>
      <c r="D17" s="19">
        <v>27826.71</v>
      </c>
      <c r="E17" s="18"/>
      <c r="F17" s="19">
        <v>24378.5</v>
      </c>
      <c r="G17" s="19">
        <v>25750.53</v>
      </c>
      <c r="H17" s="18"/>
      <c r="I17" s="19">
        <v>27080.1</v>
      </c>
      <c r="J17" s="19">
        <v>29815.83</v>
      </c>
      <c r="K17" s="18"/>
      <c r="L17" s="19">
        <v>30482.12</v>
      </c>
      <c r="M17" s="19">
        <v>33291.82</v>
      </c>
    </row>
    <row r="18" spans="1:13" ht="20.100000000000001" customHeight="1" x14ac:dyDescent="0.2">
      <c r="A18" s="18">
        <v>17</v>
      </c>
      <c r="B18" s="19">
        <v>24515.22</v>
      </c>
      <c r="C18" s="19">
        <v>27090.91</v>
      </c>
      <c r="D18" s="19">
        <v>28085.83</v>
      </c>
      <c r="E18" s="18"/>
      <c r="F18" s="19">
        <v>24412.76</v>
      </c>
      <c r="G18" s="19">
        <v>26092.880000000001</v>
      </c>
      <c r="H18" s="18"/>
      <c r="I18" s="19">
        <v>27416.12</v>
      </c>
      <c r="J18" s="18"/>
      <c r="K18" s="19">
        <v>30241.61</v>
      </c>
      <c r="L18" s="19">
        <v>31087</v>
      </c>
      <c r="M18" s="18"/>
    </row>
    <row r="19" spans="1:13" ht="20.100000000000001" customHeight="1" x14ac:dyDescent="0.2">
      <c r="A19" s="18">
        <v>18</v>
      </c>
      <c r="B19" s="19">
        <v>24089.19</v>
      </c>
      <c r="C19" s="19">
        <v>26756.25</v>
      </c>
      <c r="D19" s="19">
        <v>27593.25</v>
      </c>
      <c r="E19" s="19">
        <v>24877.040000000001</v>
      </c>
      <c r="F19" s="19">
        <v>24898.12</v>
      </c>
      <c r="G19" s="18"/>
      <c r="H19" s="19">
        <v>25321.08</v>
      </c>
      <c r="I19" s="19">
        <v>26899.74</v>
      </c>
      <c r="J19" s="18"/>
      <c r="K19" s="19">
        <v>29067.91</v>
      </c>
      <c r="L19" s="19">
        <v>31102.37</v>
      </c>
      <c r="M19" s="18"/>
    </row>
    <row r="20" spans="1:13" ht="20.100000000000001" customHeight="1" x14ac:dyDescent="0.2">
      <c r="A20" s="18">
        <v>19</v>
      </c>
      <c r="B20" s="19">
        <v>24271.23</v>
      </c>
      <c r="C20" s="18"/>
      <c r="D20" s="18"/>
      <c r="E20" s="19">
        <v>25566.17</v>
      </c>
      <c r="F20" s="19">
        <v>24829.01</v>
      </c>
      <c r="G20" s="18"/>
      <c r="H20" s="19">
        <v>25270.6</v>
      </c>
      <c r="I20" s="19">
        <v>26643.77</v>
      </c>
      <c r="J20" s="19">
        <v>30076.02</v>
      </c>
      <c r="K20" s="19">
        <v>29297.11</v>
      </c>
      <c r="L20" s="18"/>
      <c r="M20" s="19">
        <v>33005.269999999997</v>
      </c>
    </row>
    <row r="21" spans="1:13" ht="20.100000000000001" customHeight="1" x14ac:dyDescent="0.2">
      <c r="A21" s="18">
        <v>20</v>
      </c>
      <c r="B21" s="19">
        <v>23609.97</v>
      </c>
      <c r="C21" s="18"/>
      <c r="D21" s="18"/>
      <c r="E21" s="19">
        <v>25062.44</v>
      </c>
      <c r="F21" s="19">
        <v>24522.41</v>
      </c>
      <c r="G21" s="19">
        <v>26045.5</v>
      </c>
      <c r="H21" s="19">
        <v>25704.76</v>
      </c>
      <c r="I21" s="18"/>
      <c r="J21" s="19">
        <v>30058.99</v>
      </c>
      <c r="K21" s="19">
        <v>28344.080000000002</v>
      </c>
      <c r="L21" s="18"/>
      <c r="M21" s="19">
        <v>33066.53</v>
      </c>
    </row>
    <row r="22" spans="1:13" ht="20.100000000000001" customHeight="1" x14ac:dyDescent="0.2">
      <c r="A22" s="18">
        <v>21</v>
      </c>
      <c r="B22" s="19">
        <v>23818.37</v>
      </c>
      <c r="C22" s="19">
        <v>26853.05</v>
      </c>
      <c r="D22" s="19">
        <v>27411.34</v>
      </c>
      <c r="E22" s="18"/>
      <c r="F22" s="18"/>
      <c r="G22" s="19">
        <v>25721.68</v>
      </c>
      <c r="H22" s="19">
        <v>25842.37</v>
      </c>
      <c r="I22" s="18"/>
      <c r="J22" s="19">
        <v>30837.29</v>
      </c>
      <c r="K22" s="19">
        <v>29175.79</v>
      </c>
      <c r="L22" s="19">
        <v>31110.07</v>
      </c>
      <c r="M22" s="19">
        <v>33517.050000000003</v>
      </c>
    </row>
    <row r="23" spans="1:13" ht="20.100000000000001" customHeight="1" x14ac:dyDescent="0.2">
      <c r="A23" s="18">
        <v>22</v>
      </c>
      <c r="B23" s="18"/>
      <c r="C23" s="19">
        <v>26740.06</v>
      </c>
      <c r="D23" s="19">
        <v>26618.06</v>
      </c>
      <c r="E23" s="19">
        <v>24767.06</v>
      </c>
      <c r="F23" s="18"/>
      <c r="G23" s="19">
        <v>25678.25</v>
      </c>
      <c r="H23" s="19">
        <v>25391.23</v>
      </c>
      <c r="I23" s="19">
        <v>27260.68</v>
      </c>
      <c r="J23" s="19">
        <v>30678.43</v>
      </c>
      <c r="K23" s="18"/>
      <c r="L23" s="19">
        <v>31489.01</v>
      </c>
      <c r="M23" s="19">
        <v>33512.86</v>
      </c>
    </row>
    <row r="24" spans="1:13" ht="20.100000000000001" customHeight="1" x14ac:dyDescent="0.2">
      <c r="A24" s="18">
        <v>23</v>
      </c>
      <c r="B24" s="18"/>
      <c r="C24" s="19">
        <v>27198.46</v>
      </c>
      <c r="D24" s="19">
        <v>26248.27</v>
      </c>
      <c r="E24" s="18"/>
      <c r="F24" s="19">
        <v>24214.89</v>
      </c>
      <c r="G24" s="19">
        <v>24815.58</v>
      </c>
      <c r="H24" s="18"/>
      <c r="I24" s="19">
        <v>26769.279999999999</v>
      </c>
      <c r="J24" s="19">
        <v>31294.11</v>
      </c>
      <c r="K24" s="18"/>
      <c r="L24" s="19">
        <v>31942.560000000001</v>
      </c>
      <c r="M24" s="19">
        <v>33331.26</v>
      </c>
    </row>
    <row r="25" spans="1:13" ht="20.100000000000001" customHeight="1" x14ac:dyDescent="0.2">
      <c r="A25" s="18">
        <v>24</v>
      </c>
      <c r="B25" s="19">
        <v>24197.72</v>
      </c>
      <c r="C25" s="19">
        <v>28436.17</v>
      </c>
      <c r="D25" s="19">
        <v>26701.88</v>
      </c>
      <c r="E25" s="18"/>
      <c r="F25" s="19">
        <v>24545.24</v>
      </c>
      <c r="G25" s="19">
        <v>24916.91</v>
      </c>
      <c r="H25" s="18"/>
      <c r="I25" s="19">
        <v>26712.38</v>
      </c>
      <c r="J25" s="18"/>
      <c r="K25" s="19">
        <v>29834.99</v>
      </c>
      <c r="L25" s="19">
        <v>31944.73</v>
      </c>
      <c r="M25" s="18"/>
    </row>
    <row r="26" spans="1:13" ht="20.100000000000001" customHeight="1" x14ac:dyDescent="0.2">
      <c r="A26" s="18">
        <v>25</v>
      </c>
      <c r="B26" s="18"/>
      <c r="C26" s="19">
        <v>28425.040000000001</v>
      </c>
      <c r="D26" s="18"/>
      <c r="E26" s="19">
        <v>25231.5</v>
      </c>
      <c r="F26" s="19">
        <v>24478.42</v>
      </c>
      <c r="G26" s="18"/>
      <c r="H26" s="19">
        <v>24530.79</v>
      </c>
      <c r="I26" s="19">
        <v>27401.63</v>
      </c>
      <c r="J26" s="18"/>
      <c r="K26" s="19">
        <v>29498.03</v>
      </c>
      <c r="L26" s="19">
        <v>31919.66</v>
      </c>
      <c r="M26" s="18"/>
    </row>
    <row r="27" spans="1:13" ht="20.100000000000001" customHeight="1" x14ac:dyDescent="0.2">
      <c r="A27" s="18">
        <v>26</v>
      </c>
      <c r="B27" s="19">
        <v>24530.16</v>
      </c>
      <c r="C27" s="18"/>
      <c r="D27" s="18"/>
      <c r="E27" s="19">
        <v>25304.75</v>
      </c>
      <c r="F27" s="18"/>
      <c r="G27" s="18"/>
      <c r="H27" s="19">
        <v>24868.47</v>
      </c>
      <c r="I27" s="19">
        <v>27094.61</v>
      </c>
      <c r="J27" s="19">
        <v>31141.200000000001</v>
      </c>
      <c r="K27" s="19">
        <v>29729.97</v>
      </c>
      <c r="L27" s="18"/>
      <c r="M27" s="19">
        <v>33297.519999999997</v>
      </c>
    </row>
    <row r="28" spans="1:13" ht="20.100000000000001" customHeight="1" x14ac:dyDescent="0.2">
      <c r="A28" s="18">
        <v>27</v>
      </c>
      <c r="B28" s="19">
        <v>24029.7</v>
      </c>
      <c r="C28" s="18"/>
      <c r="D28" s="18"/>
      <c r="E28" s="19">
        <v>25241.7</v>
      </c>
      <c r="F28" s="19">
        <v>25255.48</v>
      </c>
      <c r="G28" s="19">
        <v>25225.77</v>
      </c>
      <c r="H28" s="19">
        <v>25337.82</v>
      </c>
      <c r="I28" s="18"/>
      <c r="J28" s="19">
        <v>30874.94</v>
      </c>
      <c r="K28" s="19">
        <v>29132.52</v>
      </c>
      <c r="L28" s="18"/>
      <c r="M28" s="19">
        <v>33370.730000000003</v>
      </c>
    </row>
    <row r="29" spans="1:13" ht="20.100000000000001" customHeight="1" x14ac:dyDescent="0.2">
      <c r="A29" s="18">
        <v>28</v>
      </c>
      <c r="B29" s="19">
        <v>23968.09</v>
      </c>
      <c r="C29" s="19">
        <v>28139.13</v>
      </c>
      <c r="D29" s="19">
        <v>26257.32</v>
      </c>
      <c r="E29" s="19">
        <v>24439.71</v>
      </c>
      <c r="F29" s="18"/>
      <c r="G29" s="19">
        <v>25261.040000000001</v>
      </c>
      <c r="H29" s="19">
        <v>26068.37</v>
      </c>
      <c r="I29" s="18"/>
      <c r="J29" s="19">
        <v>31317.24</v>
      </c>
      <c r="K29" s="19">
        <v>29318.18</v>
      </c>
      <c r="L29" s="19">
        <v>31357.55</v>
      </c>
      <c r="M29" s="19">
        <v>33138.480000000003</v>
      </c>
    </row>
    <row r="30" spans="1:13" ht="20.100000000000001" customHeight="1" x14ac:dyDescent="0.2">
      <c r="A30" s="18">
        <v>29</v>
      </c>
      <c r="B30" s="18"/>
      <c r="C30" s="18"/>
      <c r="D30" s="19">
        <v>25842.080000000002</v>
      </c>
      <c r="E30" s="19">
        <v>24843.7</v>
      </c>
      <c r="F30" s="18"/>
      <c r="G30" s="19">
        <v>25126.36</v>
      </c>
      <c r="H30" s="19">
        <v>26042.36</v>
      </c>
      <c r="I30" s="19">
        <v>27384.83</v>
      </c>
      <c r="J30" s="19">
        <v>31208.82</v>
      </c>
      <c r="K30" s="18"/>
      <c r="L30" s="19">
        <v>31651.55</v>
      </c>
      <c r="M30" s="19">
        <v>33455.94</v>
      </c>
    </row>
    <row r="31" spans="1:13" ht="20.100000000000001" customHeight="1" x14ac:dyDescent="0.2">
      <c r="A31" s="18">
        <v>30</v>
      </c>
      <c r="B31" s="18"/>
      <c r="C31" s="18"/>
      <c r="D31" s="19">
        <v>26469.78</v>
      </c>
      <c r="E31" s="18"/>
      <c r="F31" s="19">
        <v>25424.22</v>
      </c>
      <c r="G31" s="19">
        <v>25051.21</v>
      </c>
      <c r="H31" s="18"/>
      <c r="I31" s="19">
        <v>27603.74</v>
      </c>
      <c r="J31" s="19">
        <v>31583.79</v>
      </c>
      <c r="K31" s="18"/>
      <c r="L31" s="19">
        <v>31916.76</v>
      </c>
      <c r="M31" s="18"/>
    </row>
    <row r="32" spans="1:13" ht="20.100000000000001" customHeight="1" x14ac:dyDescent="0.2">
      <c r="A32" s="18">
        <v>31</v>
      </c>
      <c r="B32" s="19">
        <v>24350.62</v>
      </c>
      <c r="C32" s="18"/>
      <c r="D32" s="19">
        <v>26610.65</v>
      </c>
      <c r="E32" s="18"/>
      <c r="F32" s="19">
        <v>25207.07</v>
      </c>
      <c r="G32" s="18"/>
      <c r="H32" s="18"/>
      <c r="I32" s="19">
        <v>28044.83</v>
      </c>
      <c r="J32" s="18"/>
      <c r="K32" s="19">
        <v>30193.51</v>
      </c>
      <c r="L32" s="18"/>
      <c r="M32" s="18"/>
    </row>
    <row r="33" spans="1:13" ht="20.100000000000001" customHeight="1" x14ac:dyDescent="0.2">
      <c r="A33" s="20" t="s">
        <v>13</v>
      </c>
      <c r="B33" s="21">
        <v>23609.97</v>
      </c>
      <c r="C33" s="21">
        <v>24149.46</v>
      </c>
      <c r="D33" s="21">
        <v>25842.080000000002</v>
      </c>
      <c r="E33" s="21">
        <v>24439.71</v>
      </c>
      <c r="F33" s="21">
        <v>23887.439999999999</v>
      </c>
      <c r="G33" s="21">
        <v>24483.55</v>
      </c>
      <c r="H33" s="21">
        <v>24422.91</v>
      </c>
      <c r="I33" s="21">
        <v>26298.07</v>
      </c>
      <c r="J33" s="21">
        <v>27962.19</v>
      </c>
      <c r="K33" s="21">
        <v>28344.080000000002</v>
      </c>
      <c r="L33" s="21">
        <v>30218.880000000001</v>
      </c>
      <c r="M33" s="21">
        <v>32480.04</v>
      </c>
    </row>
    <row r="34" spans="1:13" ht="20.100000000000001" customHeight="1" x14ac:dyDescent="0.2">
      <c r="A34" s="20" t="s">
        <v>14</v>
      </c>
      <c r="B34" s="21">
        <v>25722.01</v>
      </c>
      <c r="C34" s="21">
        <v>28436.17</v>
      </c>
      <c r="D34" s="21">
        <v>29455.42</v>
      </c>
      <c r="E34" s="21">
        <v>26773.83</v>
      </c>
      <c r="F34" s="21">
        <v>25589.200000000001</v>
      </c>
      <c r="G34" s="21">
        <v>26639.83</v>
      </c>
      <c r="H34" s="21">
        <v>26068.37</v>
      </c>
      <c r="I34" s="21">
        <v>28044.83</v>
      </c>
      <c r="J34" s="21">
        <v>31583.79</v>
      </c>
      <c r="K34" s="21">
        <v>31856.13</v>
      </c>
      <c r="L34" s="21">
        <v>31944.73</v>
      </c>
      <c r="M34" s="21">
        <v>33629.47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A14B-2716-4CE8-8E6E-0FD1D7CE725E}">
  <dimension ref="A1:M3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8" bestFit="1" customWidth="1"/>
    <col min="2" max="13" width="10.140625" bestFit="1" customWidth="1"/>
  </cols>
  <sheetData>
    <row r="1" spans="1:13" ht="37.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35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/>
      <c r="B2" s="18"/>
      <c r="C2" s="19"/>
      <c r="D2" s="19"/>
      <c r="E2" s="18"/>
      <c r="F2" s="18"/>
      <c r="G2" s="19"/>
      <c r="H2" s="18"/>
      <c r="I2" s="19"/>
      <c r="J2" s="18"/>
      <c r="K2" s="19"/>
      <c r="L2" s="19"/>
      <c r="M2" s="18"/>
    </row>
    <row r="3" spans="1:13" ht="20.100000000000001" customHeight="1" x14ac:dyDescent="0.2">
      <c r="A3" s="18">
        <v>1</v>
      </c>
      <c r="B3" s="19"/>
      <c r="C3" s="19">
        <v>113228.31</v>
      </c>
      <c r="D3" s="19"/>
      <c r="E3" s="19">
        <v>121570.15</v>
      </c>
      <c r="F3" s="19"/>
      <c r="G3" s="18">
        <v>111359.94</v>
      </c>
      <c r="H3" s="19">
        <v>98953.9</v>
      </c>
      <c r="I3" s="19">
        <v>102225.08</v>
      </c>
      <c r="J3" s="18">
        <v>110405.3</v>
      </c>
      <c r="K3" s="19"/>
      <c r="L3" s="18">
        <v>116928.66</v>
      </c>
      <c r="M3" s="18">
        <v>110925.6</v>
      </c>
    </row>
    <row r="4" spans="1:13" ht="20.100000000000001" customHeight="1" x14ac:dyDescent="0.2">
      <c r="A4" s="18">
        <v>2</v>
      </c>
      <c r="B4" s="19"/>
      <c r="C4" s="18">
        <v>111894.36</v>
      </c>
      <c r="D4" s="18">
        <v>115173.61</v>
      </c>
      <c r="E4" s="19"/>
      <c r="F4" s="19">
        <v>106638.64</v>
      </c>
      <c r="G4" s="18">
        <v>112392.91</v>
      </c>
      <c r="H4" s="19"/>
      <c r="I4" s="19">
        <v>103361.7</v>
      </c>
      <c r="J4" s="19">
        <v>110864.24</v>
      </c>
      <c r="K4" s="19"/>
      <c r="L4" s="18"/>
      <c r="M4" s="19">
        <v>111923.93</v>
      </c>
    </row>
    <row r="5" spans="1:13" ht="20.100000000000001" customHeight="1" x14ac:dyDescent="0.2">
      <c r="A5" s="18">
        <v>3</v>
      </c>
      <c r="B5" s="19">
        <v>103921.59</v>
      </c>
      <c r="C5" s="18">
        <v>111695.94</v>
      </c>
      <c r="D5" s="18">
        <v>115165.55</v>
      </c>
      <c r="E5" s="19"/>
      <c r="F5" s="19">
        <v>106528.09</v>
      </c>
      <c r="G5" s="19">
        <v>111102.32</v>
      </c>
      <c r="H5" s="19"/>
      <c r="I5" s="18">
        <v>103774.68</v>
      </c>
      <c r="J5" s="19"/>
      <c r="K5" s="19">
        <v>116134.46</v>
      </c>
      <c r="L5" s="18">
        <v>116896.36</v>
      </c>
      <c r="M5" s="19"/>
    </row>
    <row r="6" spans="1:13" ht="20.100000000000001" customHeight="1" x14ac:dyDescent="0.2">
      <c r="A6" s="18">
        <v>4</v>
      </c>
      <c r="B6" s="19">
        <v>103513.64</v>
      </c>
      <c r="C6" s="19">
        <v>112244.94</v>
      </c>
      <c r="D6" s="19">
        <v>114473.78</v>
      </c>
      <c r="E6" s="19">
        <v>121279.51</v>
      </c>
      <c r="F6" s="19">
        <v>108343.74</v>
      </c>
      <c r="G6" s="19"/>
      <c r="H6" s="19">
        <v>98608.76</v>
      </c>
      <c r="I6" s="18">
        <v>105892.22</v>
      </c>
      <c r="J6" s="19"/>
      <c r="K6" s="19">
        <v>116230.12</v>
      </c>
      <c r="L6" s="19">
        <v>118155.46</v>
      </c>
      <c r="M6" s="19"/>
    </row>
    <row r="7" spans="1:13" ht="20.100000000000001" customHeight="1" x14ac:dyDescent="0.2">
      <c r="A7" s="18">
        <v>5</v>
      </c>
      <c r="B7" s="18">
        <v>101005.64</v>
      </c>
      <c r="C7" s="19"/>
      <c r="D7" s="19"/>
      <c r="E7" s="19">
        <v>118885.15</v>
      </c>
      <c r="F7" s="18">
        <v>105304.19</v>
      </c>
      <c r="G7" s="19"/>
      <c r="H7" s="19">
        <v>98294.64</v>
      </c>
      <c r="I7" s="19">
        <v>106471.92</v>
      </c>
      <c r="J7" s="19">
        <v>112203.35</v>
      </c>
      <c r="K7" s="18">
        <v>117197.82</v>
      </c>
      <c r="L7" s="19"/>
      <c r="M7" s="19">
        <v>109401.41</v>
      </c>
    </row>
    <row r="8" spans="1:13" ht="20.100000000000001" customHeight="1" x14ac:dyDescent="0.2">
      <c r="A8" s="18">
        <v>6</v>
      </c>
      <c r="B8" s="18">
        <v>101561.05</v>
      </c>
      <c r="C8" s="19"/>
      <c r="D8" s="19"/>
      <c r="E8" s="18">
        <v>118227.75</v>
      </c>
      <c r="F8" s="18">
        <v>105134.73</v>
      </c>
      <c r="G8" s="19">
        <v>110185.91</v>
      </c>
      <c r="H8" s="18">
        <v>98718.98</v>
      </c>
      <c r="I8" s="19"/>
      <c r="J8" s="18">
        <v>109763.77</v>
      </c>
      <c r="K8" s="18">
        <v>117560.83</v>
      </c>
      <c r="L8" s="19"/>
      <c r="M8" s="19">
        <v>110188.57</v>
      </c>
    </row>
    <row r="9" spans="1:13" ht="20.100000000000001" customHeight="1" x14ac:dyDescent="0.2">
      <c r="A9" s="18">
        <v>7</v>
      </c>
      <c r="B9" s="19">
        <v>102719.47</v>
      </c>
      <c r="C9" s="19">
        <v>111996.4</v>
      </c>
      <c r="D9" s="19">
        <v>111593.46</v>
      </c>
      <c r="E9" s="18">
        <v>118862.12</v>
      </c>
      <c r="F9" s="19"/>
      <c r="G9" s="19">
        <v>110069.75999999999</v>
      </c>
      <c r="H9" s="18">
        <v>100729.72</v>
      </c>
      <c r="I9" s="19"/>
      <c r="J9" s="18"/>
      <c r="K9" s="19">
        <v>116375.25</v>
      </c>
      <c r="L9" s="19">
        <v>115342.39999999999</v>
      </c>
      <c r="M9" s="18">
        <v>109068.55</v>
      </c>
    </row>
    <row r="10" spans="1:13" ht="20.100000000000001" customHeight="1" x14ac:dyDescent="0.2">
      <c r="A10" s="18">
        <v>8</v>
      </c>
      <c r="B10" s="19"/>
      <c r="C10" s="19">
        <v>112234.46</v>
      </c>
      <c r="D10" s="19">
        <v>111203.45</v>
      </c>
      <c r="E10" s="19">
        <v>118322.26</v>
      </c>
      <c r="F10" s="19"/>
      <c r="G10" s="18">
        <v>108367.67</v>
      </c>
      <c r="H10" s="18">
        <v>100288.94</v>
      </c>
      <c r="I10" s="19">
        <v>108402.27</v>
      </c>
      <c r="J10" s="18">
        <v>109915.64</v>
      </c>
      <c r="K10" s="19"/>
      <c r="L10" s="19">
        <v>116160.35</v>
      </c>
      <c r="M10" s="18">
        <v>107249.04</v>
      </c>
    </row>
    <row r="11" spans="1:13" ht="20.100000000000001" customHeight="1" x14ac:dyDescent="0.2">
      <c r="A11" s="18">
        <v>9</v>
      </c>
      <c r="B11" s="19"/>
      <c r="C11" s="18">
        <v>112461.39</v>
      </c>
      <c r="D11" s="18">
        <v>113900.34</v>
      </c>
      <c r="E11" s="19"/>
      <c r="F11" s="19">
        <v>103250.02</v>
      </c>
      <c r="G11" s="18">
        <v>107093.71</v>
      </c>
      <c r="H11" s="19"/>
      <c r="I11" s="19">
        <v>108651.05</v>
      </c>
      <c r="J11" s="19">
        <v>112300.41</v>
      </c>
      <c r="K11" s="19"/>
      <c r="L11" s="18">
        <v>113580.09</v>
      </c>
      <c r="M11" s="19">
        <v>107519.56</v>
      </c>
    </row>
    <row r="12" spans="1:13" ht="20.100000000000001" customHeight="1" x14ac:dyDescent="0.2">
      <c r="A12" s="18">
        <v>10</v>
      </c>
      <c r="B12" s="19">
        <v>101945.2</v>
      </c>
      <c r="C12" s="18">
        <v>113367.77</v>
      </c>
      <c r="D12" s="18">
        <v>113663.13</v>
      </c>
      <c r="E12" s="19"/>
      <c r="F12" s="19">
        <v>103109.94</v>
      </c>
      <c r="G12" s="19">
        <v>105481.23</v>
      </c>
      <c r="H12" s="19"/>
      <c r="I12" s="18">
        <v>110235.76</v>
      </c>
      <c r="J12" s="19"/>
      <c r="K12" s="19">
        <v>115940.64</v>
      </c>
      <c r="L12" s="18">
        <v>109775.46</v>
      </c>
      <c r="M12" s="19"/>
    </row>
    <row r="13" spans="1:13" ht="20.100000000000001" customHeight="1" x14ac:dyDescent="0.2">
      <c r="A13" s="18">
        <v>11</v>
      </c>
      <c r="B13" s="19">
        <v>103778.98</v>
      </c>
      <c r="C13" s="18">
        <v>113572.35</v>
      </c>
      <c r="D13" s="19">
        <v>111713.07</v>
      </c>
      <c r="E13" s="19">
        <v>116952.85</v>
      </c>
      <c r="F13" s="18">
        <v>104396.9</v>
      </c>
      <c r="G13" s="19"/>
      <c r="H13" s="19">
        <v>98212.46</v>
      </c>
      <c r="I13" s="18">
        <v>109717.94</v>
      </c>
      <c r="J13" s="19"/>
      <c r="K13" s="18">
        <v>114827.12</v>
      </c>
      <c r="L13" s="19">
        <v>112253.49</v>
      </c>
      <c r="M13" s="19"/>
    </row>
    <row r="14" spans="1:13" ht="20.100000000000001" customHeight="1" x14ac:dyDescent="0.2">
      <c r="A14" s="18">
        <v>12</v>
      </c>
      <c r="B14" s="18">
        <v>105685.66</v>
      </c>
      <c r="C14" s="18"/>
      <c r="D14" s="19"/>
      <c r="E14" s="19">
        <v>116146.86</v>
      </c>
      <c r="F14" s="18">
        <v>105687.64</v>
      </c>
      <c r="G14" s="19"/>
      <c r="H14" s="19">
        <v>98271.21</v>
      </c>
      <c r="I14" s="19">
        <v>112764.26</v>
      </c>
      <c r="J14" s="19">
        <v>113406.55</v>
      </c>
      <c r="K14" s="18"/>
      <c r="L14" s="19"/>
      <c r="M14" s="19">
        <v>105343.33</v>
      </c>
    </row>
    <row r="15" spans="1:13" ht="20.100000000000001" customHeight="1" x14ac:dyDescent="0.2">
      <c r="A15" s="18">
        <v>13</v>
      </c>
      <c r="B15" s="18">
        <v>105529.5</v>
      </c>
      <c r="C15" s="19"/>
      <c r="D15" s="19"/>
      <c r="E15" s="18">
        <v>116781.96</v>
      </c>
      <c r="F15" s="19">
        <v>106924.18</v>
      </c>
      <c r="G15" s="19">
        <v>102598.18</v>
      </c>
      <c r="H15" s="18">
        <v>97881.16</v>
      </c>
      <c r="I15" s="19"/>
      <c r="J15" s="19">
        <v>110793.96</v>
      </c>
      <c r="K15" s="18">
        <v>114300.09</v>
      </c>
      <c r="L15" s="19"/>
      <c r="M15" s="19">
        <v>103539.67</v>
      </c>
    </row>
    <row r="16" spans="1:13" ht="20.100000000000001" customHeight="1" x14ac:dyDescent="0.2">
      <c r="A16" s="18">
        <v>14</v>
      </c>
      <c r="B16" s="19">
        <v>106927.79</v>
      </c>
      <c r="C16" s="19">
        <v>113899.19</v>
      </c>
      <c r="D16" s="19">
        <v>109927.62</v>
      </c>
      <c r="E16" s="18">
        <v>116181.61</v>
      </c>
      <c r="F16" s="19"/>
      <c r="G16" s="19">
        <v>102063.25</v>
      </c>
      <c r="H16" s="18">
        <v>96120.85</v>
      </c>
      <c r="I16" s="19"/>
      <c r="J16" s="18">
        <v>110546.67</v>
      </c>
      <c r="K16" s="19">
        <v>112072.34</v>
      </c>
      <c r="L16" s="18">
        <v>113161.28</v>
      </c>
      <c r="M16" s="18">
        <v>103745.77</v>
      </c>
    </row>
    <row r="17" spans="1:13" ht="20.100000000000001" customHeight="1" x14ac:dyDescent="0.2">
      <c r="A17" s="18">
        <v>15</v>
      </c>
      <c r="B17" s="19"/>
      <c r="C17" s="19">
        <v>114828.18</v>
      </c>
      <c r="D17" s="19">
        <v>108959.3</v>
      </c>
      <c r="E17" s="19"/>
      <c r="F17" s="19"/>
      <c r="G17" s="18">
        <v>102806.82</v>
      </c>
      <c r="H17" s="19">
        <v>96551</v>
      </c>
      <c r="I17" s="19">
        <v>113031.98</v>
      </c>
      <c r="J17" s="18">
        <v>109953.65</v>
      </c>
      <c r="K17" s="19"/>
      <c r="L17" s="19"/>
      <c r="M17" s="18">
        <v>103737.69</v>
      </c>
    </row>
    <row r="18" spans="1:13" ht="20.100000000000001" customHeight="1" x14ac:dyDescent="0.2">
      <c r="A18" s="18">
        <v>16</v>
      </c>
      <c r="B18" s="19"/>
      <c r="C18" s="18">
        <v>115180.95</v>
      </c>
      <c r="D18" s="18">
        <v>111112.43</v>
      </c>
      <c r="E18" s="19"/>
      <c r="F18" s="19">
        <v>108232.74</v>
      </c>
      <c r="G18" s="18"/>
      <c r="H18" s="19"/>
      <c r="I18" s="19">
        <v>113512.38</v>
      </c>
      <c r="J18" s="19">
        <v>109280.37</v>
      </c>
      <c r="K18" s="19"/>
      <c r="L18" s="18">
        <v>110243.33</v>
      </c>
      <c r="M18" s="19">
        <v>102855.7</v>
      </c>
    </row>
    <row r="19" spans="1:13" ht="20.100000000000001" customHeight="1" x14ac:dyDescent="0.2">
      <c r="A19" s="18">
        <v>17</v>
      </c>
      <c r="B19" s="19">
        <v>106373.87</v>
      </c>
      <c r="C19" s="18">
        <v>113528.48</v>
      </c>
      <c r="D19" s="18">
        <v>113076.33</v>
      </c>
      <c r="E19" s="19"/>
      <c r="F19" s="19">
        <v>108789.33</v>
      </c>
      <c r="G19" s="19">
        <v>99824.94</v>
      </c>
      <c r="H19" s="19"/>
      <c r="I19" s="18">
        <v>113707.76</v>
      </c>
      <c r="J19" s="19"/>
      <c r="K19" s="19">
        <v>113623.98</v>
      </c>
      <c r="L19" s="18">
        <v>109702.78</v>
      </c>
      <c r="M19" s="19"/>
    </row>
    <row r="20" spans="1:13" ht="20.100000000000001" customHeight="1" x14ac:dyDescent="0.2">
      <c r="A20" s="18">
        <v>18</v>
      </c>
      <c r="B20" s="19">
        <v>106667.66</v>
      </c>
      <c r="C20" s="19">
        <v>112879.85</v>
      </c>
      <c r="D20" s="19">
        <v>115310.91</v>
      </c>
      <c r="E20" s="19">
        <v>115687.25</v>
      </c>
      <c r="F20" s="18">
        <v>106247.15</v>
      </c>
      <c r="G20" s="19"/>
      <c r="H20" s="19">
        <v>96916.13</v>
      </c>
      <c r="I20" s="18">
        <v>113812.87</v>
      </c>
      <c r="J20" s="19"/>
      <c r="K20" s="19">
        <v>115743.07</v>
      </c>
      <c r="L20" s="19">
        <v>108870.17</v>
      </c>
      <c r="M20" s="19"/>
    </row>
    <row r="21" spans="1:13" ht="20.100000000000001" customHeight="1" x14ac:dyDescent="0.2">
      <c r="A21" s="18">
        <v>19</v>
      </c>
      <c r="B21" s="18">
        <v>108013.47</v>
      </c>
      <c r="C21" s="19"/>
      <c r="D21" s="19"/>
      <c r="E21" s="19">
        <v>115056.66</v>
      </c>
      <c r="F21" s="18">
        <v>107005.22</v>
      </c>
      <c r="G21" s="19"/>
      <c r="H21" s="19">
        <v>98244.800000000003</v>
      </c>
      <c r="I21" s="19">
        <v>111496.21</v>
      </c>
      <c r="J21" s="19">
        <v>111823.89</v>
      </c>
      <c r="K21" s="18">
        <v>116274.24000000001</v>
      </c>
      <c r="L21" s="18"/>
      <c r="M21" s="19">
        <v>104739.75</v>
      </c>
    </row>
    <row r="22" spans="1:13" ht="20.100000000000001" customHeight="1" x14ac:dyDescent="0.2">
      <c r="A22" s="18">
        <v>20</v>
      </c>
      <c r="B22" s="18">
        <v>109101.99</v>
      </c>
      <c r="C22" s="19"/>
      <c r="D22" s="19"/>
      <c r="E22" s="18">
        <v>114343.78</v>
      </c>
      <c r="F22" s="19">
        <v>108487.88</v>
      </c>
      <c r="G22" s="19">
        <v>99852.67</v>
      </c>
      <c r="H22" s="18">
        <v>98286.83</v>
      </c>
      <c r="I22" s="19"/>
      <c r="J22" s="19">
        <v>112516.91</v>
      </c>
      <c r="K22" s="18">
        <v>117171.11</v>
      </c>
      <c r="L22" s="19"/>
      <c r="M22" s="19">
        <v>106864.11</v>
      </c>
    </row>
    <row r="23" spans="1:13" ht="20.100000000000001" customHeight="1" x14ac:dyDescent="0.2">
      <c r="A23" s="18">
        <v>21</v>
      </c>
      <c r="B23" s="19">
        <v>108941.68</v>
      </c>
      <c r="C23" s="19">
        <v>111725.3</v>
      </c>
      <c r="D23" s="19">
        <v>116154.53</v>
      </c>
      <c r="E23" s="18"/>
      <c r="F23" s="19"/>
      <c r="G23" s="19">
        <v>99684.5</v>
      </c>
      <c r="H23" s="18">
        <v>99033.17</v>
      </c>
      <c r="I23" s="19"/>
      <c r="J23" s="18">
        <v>111935.86</v>
      </c>
      <c r="K23" s="19">
        <v>119928.79</v>
      </c>
      <c r="L23" s="19">
        <v>109748.18</v>
      </c>
      <c r="M23" s="18">
        <v>107433.14</v>
      </c>
    </row>
    <row r="24" spans="1:13" ht="20.100000000000001" customHeight="1" x14ac:dyDescent="0.2">
      <c r="A24" s="18">
        <v>22</v>
      </c>
      <c r="B24" s="19"/>
      <c r="C24" s="18">
        <v>112891.8</v>
      </c>
      <c r="D24" s="19">
        <v>117272.44</v>
      </c>
      <c r="E24" s="19">
        <v>111077.51</v>
      </c>
      <c r="F24" s="19"/>
      <c r="G24" s="18">
        <v>99522.32</v>
      </c>
      <c r="H24" s="19">
        <v>98924.82</v>
      </c>
      <c r="I24" s="19">
        <v>110500.53</v>
      </c>
      <c r="J24" s="18">
        <v>114070.48</v>
      </c>
      <c r="K24" s="19"/>
      <c r="L24" s="19">
        <v>109036.54</v>
      </c>
      <c r="M24" s="18">
        <v>107551.52</v>
      </c>
    </row>
    <row r="25" spans="1:13" ht="20.100000000000001" customHeight="1" x14ac:dyDescent="0.2">
      <c r="A25" s="18">
        <v>23</v>
      </c>
      <c r="B25" s="19"/>
      <c r="C25" s="18">
        <v>112007.61</v>
      </c>
      <c r="D25" s="18">
        <v>117457.34</v>
      </c>
      <c r="E25" s="19"/>
      <c r="F25" s="19">
        <v>110345.82</v>
      </c>
      <c r="G25" s="18">
        <v>98080.34</v>
      </c>
      <c r="H25" s="19"/>
      <c r="I25" s="19">
        <v>112857.1</v>
      </c>
      <c r="J25" s="19">
        <v>111716</v>
      </c>
      <c r="K25" s="19"/>
      <c r="L25" s="18">
        <v>108841.15</v>
      </c>
      <c r="M25" s="18">
        <v>109697.57</v>
      </c>
    </row>
    <row r="26" spans="1:13" ht="20.100000000000001" customHeight="1" x14ac:dyDescent="0.2">
      <c r="A26" s="18">
        <v>24</v>
      </c>
      <c r="B26" s="18">
        <v>107937.11</v>
      </c>
      <c r="C26" s="19">
        <v>111591.87</v>
      </c>
      <c r="D26" s="18">
        <v>119052.91</v>
      </c>
      <c r="E26" s="19"/>
      <c r="F26" s="19">
        <v>110580.79</v>
      </c>
      <c r="G26" s="19">
        <v>98672.26</v>
      </c>
      <c r="H26" s="19"/>
      <c r="I26" s="18">
        <v>112897.84</v>
      </c>
      <c r="J26" s="19"/>
      <c r="K26" s="19">
        <v>116012.7</v>
      </c>
      <c r="L26" s="18">
        <v>111831.16</v>
      </c>
      <c r="M26" s="18"/>
    </row>
    <row r="27" spans="1:13" ht="20.100000000000001" customHeight="1" x14ac:dyDescent="0.2">
      <c r="A27" s="18">
        <v>25</v>
      </c>
      <c r="B27" s="19">
        <v>110203.77</v>
      </c>
      <c r="C27" s="19">
        <v>113141.94</v>
      </c>
      <c r="D27" s="19">
        <v>119081.13</v>
      </c>
      <c r="E27" s="19">
        <v>110684.95</v>
      </c>
      <c r="F27" s="18">
        <v>110579.81</v>
      </c>
      <c r="G27" s="19"/>
      <c r="H27" s="19">
        <v>100269.85</v>
      </c>
      <c r="I27" s="18">
        <v>113531.72</v>
      </c>
      <c r="J27" s="19"/>
      <c r="K27" s="19">
        <v>114625.59</v>
      </c>
      <c r="L27" s="19">
        <v>108976.7</v>
      </c>
      <c r="M27" s="19"/>
    </row>
    <row r="28" spans="1:13" ht="20.100000000000001" customHeight="1" x14ac:dyDescent="0.2">
      <c r="A28" s="18">
        <v>26</v>
      </c>
      <c r="B28" s="18">
        <v>111289.18</v>
      </c>
      <c r="C28" s="19"/>
      <c r="D28" s="19"/>
      <c r="E28" s="19">
        <v>108212.86</v>
      </c>
      <c r="F28" s="18">
        <v>111889.88</v>
      </c>
      <c r="G28" s="19"/>
      <c r="H28" s="19">
        <v>99771.69</v>
      </c>
      <c r="I28" s="19">
        <v>112298.86</v>
      </c>
      <c r="J28" s="19">
        <v>109114.16</v>
      </c>
      <c r="K28" s="18">
        <v>112763.79</v>
      </c>
      <c r="L28" s="19"/>
      <c r="M28" s="19">
        <v>108737.75</v>
      </c>
    </row>
    <row r="29" spans="1:13" ht="20.100000000000001" customHeight="1" x14ac:dyDescent="0.2">
      <c r="A29" s="18">
        <v>27</v>
      </c>
      <c r="B29" s="18">
        <v>112611.65</v>
      </c>
      <c r="C29" s="19"/>
      <c r="D29" s="19"/>
      <c r="E29" s="18">
        <v>109349.37</v>
      </c>
      <c r="F29" s="19">
        <v>111941.68</v>
      </c>
      <c r="G29" s="19">
        <v>100763.6</v>
      </c>
      <c r="H29" s="18">
        <v>101437.96</v>
      </c>
      <c r="I29" s="19"/>
      <c r="J29" s="19">
        <v>108376.35</v>
      </c>
      <c r="K29" s="18">
        <v>114640.76</v>
      </c>
      <c r="L29" s="19"/>
      <c r="M29" s="19">
        <v>108578.2</v>
      </c>
    </row>
    <row r="30" spans="1:13" ht="20.100000000000001" customHeight="1" x14ac:dyDescent="0.2">
      <c r="A30" s="18">
        <v>28</v>
      </c>
      <c r="B30" s="19">
        <v>111910.1</v>
      </c>
      <c r="C30" s="18"/>
      <c r="D30" s="19">
        <v>118737.78</v>
      </c>
      <c r="E30" s="18">
        <v>109918.97</v>
      </c>
      <c r="F30" s="19"/>
      <c r="G30" s="19">
        <v>100591.41</v>
      </c>
      <c r="H30" s="18">
        <v>102596.66</v>
      </c>
      <c r="I30" s="19"/>
      <c r="J30" s="18">
        <v>108451.2</v>
      </c>
      <c r="K30" s="19">
        <v>114539.05</v>
      </c>
      <c r="L30" s="19">
        <v>108782.15</v>
      </c>
      <c r="M30" s="18">
        <v>110236.71</v>
      </c>
    </row>
    <row r="31" spans="1:13" ht="20.100000000000001" customHeight="1" x14ac:dyDescent="0.2">
      <c r="A31" s="18">
        <v>29</v>
      </c>
      <c r="B31" s="19"/>
      <c r="C31" s="18"/>
      <c r="D31" s="18">
        <v>120014.17</v>
      </c>
      <c r="E31" s="19">
        <v>107876.16</v>
      </c>
      <c r="F31" s="19"/>
      <c r="G31" s="18">
        <v>99621.58</v>
      </c>
      <c r="H31" s="19">
        <v>103164.69</v>
      </c>
      <c r="I31" s="19">
        <v>112323.12</v>
      </c>
      <c r="J31" s="18">
        <v>107664.35</v>
      </c>
      <c r="K31" s="19"/>
      <c r="L31" s="19">
        <v>110909.61</v>
      </c>
      <c r="M31" s="18">
        <v>109734.6</v>
      </c>
    </row>
    <row r="32" spans="1:13" ht="20.100000000000001" customHeight="1" x14ac:dyDescent="0.2">
      <c r="A32" s="18">
        <v>30</v>
      </c>
      <c r="B32" s="19"/>
      <c r="C32" s="18"/>
      <c r="D32" s="18">
        <v>120259.76</v>
      </c>
      <c r="E32" s="18"/>
      <c r="F32" s="18">
        <v>111032.11</v>
      </c>
      <c r="G32" s="18">
        <v>98541.95</v>
      </c>
      <c r="H32" s="19"/>
      <c r="I32" s="19">
        <v>110430.64</v>
      </c>
      <c r="J32" s="18">
        <v>110036.79</v>
      </c>
      <c r="K32" s="19"/>
      <c r="L32" s="18">
        <v>112486.01</v>
      </c>
      <c r="M32" s="18"/>
    </row>
    <row r="33" spans="1:13" ht="20.100000000000001" customHeight="1" x14ac:dyDescent="0.2">
      <c r="A33" s="18">
        <v>31</v>
      </c>
      <c r="B33" s="19">
        <v>112143.51</v>
      </c>
      <c r="C33" s="18"/>
      <c r="D33" s="18">
        <v>119999.23</v>
      </c>
      <c r="E33" s="18"/>
      <c r="F33" s="18">
        <v>111350.51</v>
      </c>
      <c r="G33" s="18"/>
      <c r="H33" s="19"/>
      <c r="I33" s="19">
        <v>109522.88</v>
      </c>
      <c r="J33" s="18"/>
      <c r="K33" s="19">
        <v>116037.08</v>
      </c>
      <c r="L33" s="18"/>
      <c r="M33" s="18"/>
    </row>
    <row r="34" spans="1:13" ht="20.100000000000001" customHeight="1" x14ac:dyDescent="0.2">
      <c r="A34" s="20" t="s">
        <v>13</v>
      </c>
      <c r="B34" s="21">
        <v>101005.64</v>
      </c>
      <c r="C34" s="21">
        <v>111591.87</v>
      </c>
      <c r="D34" s="21">
        <v>108959.3</v>
      </c>
      <c r="E34" s="21">
        <v>107876.16</v>
      </c>
      <c r="F34" s="21">
        <v>103109.94</v>
      </c>
      <c r="G34" s="21">
        <v>98080.34</v>
      </c>
      <c r="H34" s="21">
        <v>96120.85</v>
      </c>
      <c r="I34" s="21">
        <v>102225.08</v>
      </c>
      <c r="J34" s="21">
        <v>107664.35</v>
      </c>
      <c r="K34" s="21">
        <v>112072.34</v>
      </c>
      <c r="L34" s="21">
        <v>108782.15</v>
      </c>
      <c r="M34" s="21">
        <v>102855.7</v>
      </c>
    </row>
    <row r="35" spans="1:13" ht="20.100000000000001" customHeight="1" x14ac:dyDescent="0.2">
      <c r="A35" s="20" t="s">
        <v>13</v>
      </c>
      <c r="B35" s="21">
        <v>112611.65</v>
      </c>
      <c r="C35" s="21">
        <v>115180.95</v>
      </c>
      <c r="D35" s="21">
        <v>120259.76</v>
      </c>
      <c r="E35" s="21">
        <v>121570.15</v>
      </c>
      <c r="F35" s="21">
        <v>111941.68</v>
      </c>
      <c r="G35" s="21">
        <v>112392.91</v>
      </c>
      <c r="H35" s="21">
        <v>103164.69</v>
      </c>
      <c r="I35" s="21">
        <v>113812.87</v>
      </c>
      <c r="J35" s="21">
        <v>114070.48</v>
      </c>
      <c r="K35" s="21">
        <v>119928.79</v>
      </c>
      <c r="L35" s="21">
        <v>118155.46</v>
      </c>
      <c r="M35" s="21">
        <v>111923.93</v>
      </c>
    </row>
    <row r="37" spans="1:13" x14ac:dyDescent="0.2">
      <c r="A37" t="s">
        <v>36</v>
      </c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8"/>
      <c r="D2" s="19">
        <v>22498.5</v>
      </c>
      <c r="E2" s="19">
        <v>22647.07</v>
      </c>
      <c r="F2" s="18"/>
      <c r="G2" s="19">
        <v>19545.8</v>
      </c>
      <c r="H2" s="19">
        <v>21348.67</v>
      </c>
      <c r="I2" s="18"/>
      <c r="J2" s="19">
        <v>22512.799999999999</v>
      </c>
      <c r="K2" s="19">
        <v>23777.02</v>
      </c>
      <c r="L2" s="19">
        <v>23272.98</v>
      </c>
      <c r="M2" s="19">
        <v>25234.7</v>
      </c>
    </row>
    <row r="3" spans="1:13" ht="20.100000000000001" customHeight="1" x14ac:dyDescent="0.2">
      <c r="A3" s="18">
        <v>2</v>
      </c>
      <c r="B3" s="19">
        <v>22444.71</v>
      </c>
      <c r="C3" s="19">
        <v>21786.9</v>
      </c>
      <c r="D3" s="19">
        <v>22442.400000000001</v>
      </c>
      <c r="E3" s="19">
        <v>22948.95</v>
      </c>
      <c r="F3" s="18"/>
      <c r="G3" s="19">
        <v>19716.599999999999</v>
      </c>
      <c r="H3" s="19">
        <v>21568.36</v>
      </c>
      <c r="I3" s="19">
        <v>22448.01</v>
      </c>
      <c r="J3" s="19">
        <v>22688</v>
      </c>
      <c r="K3" s="18"/>
      <c r="L3" s="18"/>
      <c r="M3" s="19">
        <v>25200.400000000001</v>
      </c>
    </row>
    <row r="4" spans="1:13" ht="20.100000000000001" customHeight="1" x14ac:dyDescent="0.2">
      <c r="A4" s="18">
        <v>3</v>
      </c>
      <c r="B4" s="18"/>
      <c r="C4" s="19">
        <v>22280.9</v>
      </c>
      <c r="D4" s="19">
        <v>22550.400000000001</v>
      </c>
      <c r="E4" s="18"/>
      <c r="F4" s="19">
        <v>19708.5</v>
      </c>
      <c r="G4" s="19">
        <v>19399.900000000001</v>
      </c>
      <c r="H4" s="18"/>
      <c r="I4" s="19">
        <v>22372.9</v>
      </c>
      <c r="J4" s="19">
        <v>22415</v>
      </c>
      <c r="K4" s="18"/>
      <c r="L4" s="19">
        <v>23660.11</v>
      </c>
      <c r="M4" s="19">
        <v>25467.97</v>
      </c>
    </row>
    <row r="5" spans="1:13" ht="20.100000000000001" customHeight="1" x14ac:dyDescent="0.2">
      <c r="A5" s="18">
        <v>4</v>
      </c>
      <c r="B5" s="18"/>
      <c r="C5" s="19">
        <v>21684.5</v>
      </c>
      <c r="D5" s="19">
        <v>22392.9</v>
      </c>
      <c r="E5" s="18"/>
      <c r="F5" s="19">
        <v>19987.5</v>
      </c>
      <c r="G5" s="19">
        <v>19818.7</v>
      </c>
      <c r="H5" s="18"/>
      <c r="I5" s="19">
        <v>22177.919999999998</v>
      </c>
      <c r="J5" s="18"/>
      <c r="K5" s="19">
        <v>24150.39</v>
      </c>
      <c r="L5" s="19">
        <v>23879.62</v>
      </c>
      <c r="M5" s="18"/>
    </row>
    <row r="6" spans="1:13" ht="20.100000000000001" customHeight="1" x14ac:dyDescent="0.2">
      <c r="A6" s="18">
        <v>5</v>
      </c>
      <c r="B6" s="19">
        <v>23531.74</v>
      </c>
      <c r="C6" s="19">
        <v>21091.599999999999</v>
      </c>
      <c r="D6" s="19">
        <v>22872.9</v>
      </c>
      <c r="E6" s="19">
        <v>23146.07</v>
      </c>
      <c r="F6" s="19">
        <v>20026.2</v>
      </c>
      <c r="G6" s="18"/>
      <c r="H6" s="19">
        <v>21670.29</v>
      </c>
      <c r="I6" s="19">
        <v>21330.25</v>
      </c>
      <c r="J6" s="18"/>
      <c r="K6" s="19">
        <v>24205.25</v>
      </c>
      <c r="L6" s="19">
        <v>23541.63</v>
      </c>
      <c r="M6" s="18"/>
    </row>
    <row r="7" spans="1:13" ht="20.100000000000001" customHeight="1" x14ac:dyDescent="0.2">
      <c r="A7" s="18">
        <v>6</v>
      </c>
      <c r="B7" s="19">
        <v>23576.44</v>
      </c>
      <c r="C7" s="19">
        <v>21968.799999999999</v>
      </c>
      <c r="D7" s="18"/>
      <c r="E7" s="19">
        <v>23071.599999999999</v>
      </c>
      <c r="F7" s="19">
        <v>19190.400000000001</v>
      </c>
      <c r="G7" s="18"/>
      <c r="H7" s="19">
        <v>21188.05</v>
      </c>
      <c r="I7" s="19">
        <v>21652.71</v>
      </c>
      <c r="J7" s="19">
        <v>22501.5</v>
      </c>
      <c r="K7" s="19">
        <v>24027.14</v>
      </c>
      <c r="L7" s="18"/>
      <c r="M7" s="19">
        <v>25632.5</v>
      </c>
    </row>
    <row r="8" spans="1:13" ht="20.100000000000001" customHeight="1" x14ac:dyDescent="0.2">
      <c r="A8" s="18">
        <v>7</v>
      </c>
      <c r="B8" s="19">
        <v>23320.12</v>
      </c>
      <c r="C8" s="18"/>
      <c r="D8" s="18"/>
      <c r="E8" s="19">
        <v>22443.38</v>
      </c>
      <c r="F8" s="19">
        <v>18620</v>
      </c>
      <c r="G8" s="19">
        <v>20446.7</v>
      </c>
      <c r="H8" s="19">
        <v>21171.23</v>
      </c>
      <c r="I8" s="18"/>
      <c r="J8" s="18"/>
      <c r="K8" s="19">
        <v>24104.18</v>
      </c>
      <c r="L8" s="18"/>
      <c r="M8" s="19">
        <v>24988.62</v>
      </c>
    </row>
    <row r="9" spans="1:13" ht="20.100000000000001" customHeight="1" x14ac:dyDescent="0.2">
      <c r="A9" s="18">
        <v>8</v>
      </c>
      <c r="B9" s="19">
        <v>23716.82</v>
      </c>
      <c r="C9" s="18"/>
      <c r="D9" s="19">
        <v>22993.3</v>
      </c>
      <c r="E9" s="19">
        <v>22724.7</v>
      </c>
      <c r="F9" s="18"/>
      <c r="G9" s="19">
        <v>20283.7</v>
      </c>
      <c r="H9" s="19">
        <v>20887.39</v>
      </c>
      <c r="I9" s="18"/>
      <c r="J9" s="19">
        <v>22534.3</v>
      </c>
      <c r="K9" s="19">
        <v>23926.85</v>
      </c>
      <c r="L9" s="19">
        <v>23211.89</v>
      </c>
      <c r="M9" s="19">
        <v>24968.39</v>
      </c>
    </row>
    <row r="10" spans="1:13" ht="20.100000000000001" customHeight="1" x14ac:dyDescent="0.2">
      <c r="A10" s="18">
        <v>9</v>
      </c>
      <c r="B10" s="19">
        <v>23916.720000000001</v>
      </c>
      <c r="C10" s="19">
        <v>21961.5</v>
      </c>
      <c r="D10" s="19">
        <v>22673.7</v>
      </c>
      <c r="E10" s="18"/>
      <c r="F10" s="18"/>
      <c r="G10" s="19">
        <v>19864.7</v>
      </c>
      <c r="H10" s="18"/>
      <c r="I10" s="19">
        <v>21260.91</v>
      </c>
      <c r="J10" s="19">
        <v>22286.400000000001</v>
      </c>
      <c r="K10" s="18"/>
      <c r="L10" s="19">
        <v>23215.87</v>
      </c>
      <c r="M10" s="19">
        <v>24526.04</v>
      </c>
    </row>
    <row r="11" spans="1:13" ht="20.100000000000001" customHeight="1" x14ac:dyDescent="0.2">
      <c r="A11" s="18">
        <v>10</v>
      </c>
      <c r="B11" s="18"/>
      <c r="C11" s="19">
        <v>22171.4</v>
      </c>
      <c r="D11" s="19">
        <v>21670.2</v>
      </c>
      <c r="E11" s="18"/>
      <c r="F11" s="19">
        <v>17604.099999999999</v>
      </c>
      <c r="G11" s="18"/>
      <c r="H11" s="18"/>
      <c r="I11" s="19">
        <v>21736.720000000001</v>
      </c>
      <c r="J11" s="19">
        <v>21968</v>
      </c>
      <c r="K11" s="18"/>
      <c r="L11" s="19">
        <v>23454.55</v>
      </c>
      <c r="M11" s="19">
        <v>24933.32</v>
      </c>
    </row>
    <row r="12" spans="1:13" ht="20.100000000000001" customHeight="1" x14ac:dyDescent="0.2">
      <c r="A12" s="18">
        <v>11</v>
      </c>
      <c r="B12" s="18"/>
      <c r="C12" s="19">
        <v>23197.1</v>
      </c>
      <c r="D12" s="19">
        <v>20763.099999999999</v>
      </c>
      <c r="E12" s="18"/>
      <c r="F12" s="19">
        <v>18536.599999999999</v>
      </c>
      <c r="G12" s="19">
        <v>19834.400000000001</v>
      </c>
      <c r="H12" s="18"/>
      <c r="I12" s="19">
        <v>21569.71</v>
      </c>
      <c r="J12" s="18"/>
      <c r="K12" s="19">
        <v>23953.95</v>
      </c>
      <c r="L12" s="19">
        <v>23520.7</v>
      </c>
      <c r="M12" s="18"/>
    </row>
    <row r="13" spans="1:13" ht="20.100000000000001" customHeight="1" x14ac:dyDescent="0.2">
      <c r="A13" s="18">
        <v>12</v>
      </c>
      <c r="B13" s="19">
        <v>24236.98</v>
      </c>
      <c r="C13" s="19">
        <v>23063.4</v>
      </c>
      <c r="D13" s="19">
        <v>21775.7</v>
      </c>
      <c r="E13" s="19">
        <v>22779.62</v>
      </c>
      <c r="F13" s="19">
        <v>18325.599999999999</v>
      </c>
      <c r="G13" s="18"/>
      <c r="H13" s="19">
        <v>21532.23</v>
      </c>
      <c r="I13" s="19">
        <v>21570.240000000002</v>
      </c>
      <c r="J13" s="18"/>
      <c r="K13" s="18"/>
      <c r="L13" s="19">
        <v>24035.42</v>
      </c>
      <c r="M13" s="18"/>
    </row>
    <row r="14" spans="1:13" ht="20.100000000000001" customHeight="1" x14ac:dyDescent="0.2">
      <c r="A14" s="18">
        <v>13</v>
      </c>
      <c r="B14" s="19">
        <v>23939.63</v>
      </c>
      <c r="C14" s="19">
        <v>22529.8</v>
      </c>
      <c r="D14" s="18"/>
      <c r="E14" s="19">
        <v>22619.62</v>
      </c>
      <c r="F14" s="19">
        <v>18401.7</v>
      </c>
      <c r="G14" s="18"/>
      <c r="H14" s="19">
        <v>21676.63</v>
      </c>
      <c r="I14" s="19">
        <v>21401.26</v>
      </c>
      <c r="J14" s="19">
        <v>21809.200000000001</v>
      </c>
      <c r="K14" s="19">
        <v>23289.29</v>
      </c>
      <c r="L14" s="18"/>
      <c r="M14" s="19">
        <v>25225.16</v>
      </c>
    </row>
    <row r="15" spans="1:13" ht="20.100000000000001" customHeight="1" x14ac:dyDescent="0.2">
      <c r="A15" s="18">
        <v>14</v>
      </c>
      <c r="B15" s="19">
        <v>23398.639999999999</v>
      </c>
      <c r="C15" s="18"/>
      <c r="D15" s="18"/>
      <c r="E15" s="19">
        <v>22311.96</v>
      </c>
      <c r="F15" s="19">
        <v>18611.2</v>
      </c>
      <c r="G15" s="19">
        <v>19487.599999999999</v>
      </c>
      <c r="H15" s="19">
        <v>21672.67</v>
      </c>
      <c r="I15" s="18"/>
      <c r="J15" s="19">
        <v>22309.4</v>
      </c>
      <c r="K15" s="19">
        <v>22959.48</v>
      </c>
      <c r="L15" s="18"/>
      <c r="M15" s="19">
        <v>25563.13</v>
      </c>
    </row>
    <row r="16" spans="1:13" ht="20.100000000000001" customHeight="1" x14ac:dyDescent="0.2">
      <c r="A16" s="18">
        <v>15</v>
      </c>
      <c r="B16" s="19">
        <v>22961.7</v>
      </c>
      <c r="C16" s="18"/>
      <c r="D16" s="19">
        <v>21233.599999999999</v>
      </c>
      <c r="E16" s="19">
        <v>21739.46</v>
      </c>
      <c r="F16" s="18"/>
      <c r="G16" s="19">
        <v>20047.400000000001</v>
      </c>
      <c r="H16" s="19">
        <v>22064.66</v>
      </c>
      <c r="I16" s="18"/>
      <c r="J16" s="19">
        <v>22343.5</v>
      </c>
      <c r="K16" s="19">
        <v>23367.84</v>
      </c>
      <c r="L16" s="18"/>
      <c r="M16" s="19">
        <v>25575.83</v>
      </c>
    </row>
    <row r="17" spans="1:13" ht="20.100000000000001" customHeight="1" x14ac:dyDescent="0.2">
      <c r="A17" s="18">
        <v>16</v>
      </c>
      <c r="B17" s="19">
        <v>23154.58</v>
      </c>
      <c r="C17" s="19">
        <v>22188.799999999999</v>
      </c>
      <c r="D17" s="19">
        <v>21612.9</v>
      </c>
      <c r="E17" s="19">
        <v>21768.93</v>
      </c>
      <c r="F17" s="18"/>
      <c r="G17" s="19">
        <v>20459.7</v>
      </c>
      <c r="H17" s="19">
        <v>22447.13</v>
      </c>
      <c r="I17" s="19">
        <v>21763.759999999998</v>
      </c>
      <c r="J17" s="19">
        <v>22875.7</v>
      </c>
      <c r="K17" s="18"/>
      <c r="L17" s="19">
        <v>23772.06</v>
      </c>
      <c r="M17" s="19">
        <v>25831.13</v>
      </c>
    </row>
    <row r="18" spans="1:13" ht="20.100000000000001" customHeight="1" x14ac:dyDescent="0.2">
      <c r="A18" s="18">
        <v>17</v>
      </c>
      <c r="B18" s="18"/>
      <c r="C18" s="19">
        <v>22426.2</v>
      </c>
      <c r="D18" s="19">
        <v>21900.9</v>
      </c>
      <c r="E18" s="18"/>
      <c r="F18" s="19">
        <v>18122.3</v>
      </c>
      <c r="G18" s="19">
        <v>20334.599999999999</v>
      </c>
      <c r="H18" s="18"/>
      <c r="I18" s="19">
        <v>22060.5</v>
      </c>
      <c r="J18" s="19">
        <v>23073.5</v>
      </c>
      <c r="K18" s="18"/>
      <c r="L18" s="19">
        <v>24169.83</v>
      </c>
      <c r="M18" s="19">
        <v>25659.14</v>
      </c>
    </row>
    <row r="19" spans="1:13" ht="20.100000000000001" customHeight="1" x14ac:dyDescent="0.2">
      <c r="A19" s="18">
        <v>18</v>
      </c>
      <c r="B19" s="18"/>
      <c r="C19" s="19">
        <v>22000.1</v>
      </c>
      <c r="D19" s="19">
        <v>22369.8</v>
      </c>
      <c r="E19" s="18"/>
      <c r="F19" s="19">
        <v>18556.2</v>
      </c>
      <c r="G19" s="19">
        <v>20333.3</v>
      </c>
      <c r="H19" s="18"/>
      <c r="I19" s="19">
        <v>22778.77</v>
      </c>
      <c r="J19" s="18"/>
      <c r="K19" s="19">
        <v>23411.07</v>
      </c>
      <c r="L19" s="19">
        <v>24143.05</v>
      </c>
      <c r="M19" s="18"/>
    </row>
    <row r="20" spans="1:13" ht="20.100000000000001" customHeight="1" x14ac:dyDescent="0.2">
      <c r="A20" s="18">
        <v>19</v>
      </c>
      <c r="B20" s="19">
        <v>23385.17</v>
      </c>
      <c r="C20" s="19">
        <v>20950.900000000001</v>
      </c>
      <c r="D20" s="19">
        <v>22260.6</v>
      </c>
      <c r="E20" s="19">
        <v>21626.720000000001</v>
      </c>
      <c r="F20" s="19">
        <v>18688.2</v>
      </c>
      <c r="G20" s="18"/>
      <c r="H20" s="19">
        <v>22102.43</v>
      </c>
      <c r="I20" s="19">
        <v>22934.83</v>
      </c>
      <c r="J20" s="18"/>
      <c r="K20" s="19">
        <v>22892.99</v>
      </c>
      <c r="L20" s="19">
        <v>24034.19</v>
      </c>
      <c r="M20" s="18"/>
    </row>
    <row r="21" spans="1:13" ht="20.100000000000001" customHeight="1" x14ac:dyDescent="0.2">
      <c r="A21" s="18">
        <v>20</v>
      </c>
      <c r="B21" s="19">
        <v>23678.75</v>
      </c>
      <c r="C21" s="19">
        <v>21336.9</v>
      </c>
      <c r="D21" s="18"/>
      <c r="E21" s="19">
        <v>21077.59</v>
      </c>
      <c r="F21" s="19">
        <v>18240</v>
      </c>
      <c r="G21" s="18"/>
      <c r="H21" s="19">
        <v>22361.24</v>
      </c>
      <c r="I21" s="19">
        <v>23195.63</v>
      </c>
      <c r="J21" s="19">
        <v>23078.2</v>
      </c>
      <c r="K21" s="19">
        <v>22873.49</v>
      </c>
      <c r="L21" s="18"/>
      <c r="M21" s="19">
        <v>25536.63</v>
      </c>
    </row>
    <row r="22" spans="1:13" ht="20.100000000000001" customHeight="1" x14ac:dyDescent="0.2">
      <c r="A22" s="18">
        <v>21</v>
      </c>
      <c r="B22" s="19">
        <v>23301.82</v>
      </c>
      <c r="C22" s="18"/>
      <c r="D22" s="18"/>
      <c r="E22" s="18"/>
      <c r="F22" s="19">
        <v>18285.400000000001</v>
      </c>
      <c r="G22" s="19">
        <v>20293</v>
      </c>
      <c r="H22" s="19">
        <v>21810.32</v>
      </c>
      <c r="I22" s="18"/>
      <c r="J22" s="19">
        <v>23105.7</v>
      </c>
      <c r="K22" s="19">
        <v>23058.95</v>
      </c>
      <c r="L22" s="18"/>
      <c r="M22" s="19">
        <v>25889.72</v>
      </c>
    </row>
    <row r="23" spans="1:13" ht="20.100000000000001" customHeight="1" x14ac:dyDescent="0.2">
      <c r="A23" s="18">
        <v>22</v>
      </c>
      <c r="B23" s="19">
        <v>22968.78</v>
      </c>
      <c r="C23" s="18"/>
      <c r="D23" s="19">
        <v>21663</v>
      </c>
      <c r="E23" s="19">
        <v>21141.61</v>
      </c>
      <c r="F23" s="18"/>
      <c r="G23" s="19">
        <v>20199.2</v>
      </c>
      <c r="H23" s="19">
        <v>21730.32</v>
      </c>
      <c r="I23" s="18"/>
      <c r="J23" s="19">
        <v>22748.9</v>
      </c>
      <c r="K23" s="19">
        <v>22735.47</v>
      </c>
      <c r="L23" s="19">
        <v>24444.9</v>
      </c>
      <c r="M23" s="19">
        <v>25723.19</v>
      </c>
    </row>
    <row r="24" spans="1:13" ht="20.100000000000001" customHeight="1" x14ac:dyDescent="0.2">
      <c r="A24" s="18">
        <v>23</v>
      </c>
      <c r="B24" s="19">
        <v>23471</v>
      </c>
      <c r="C24" s="18"/>
      <c r="D24" s="19">
        <v>21204.9</v>
      </c>
      <c r="E24" s="19">
        <v>21590.47</v>
      </c>
      <c r="F24" s="18"/>
      <c r="G24" s="19">
        <v>20836.099999999999</v>
      </c>
      <c r="H24" s="19">
        <v>21591.09</v>
      </c>
      <c r="I24" s="19">
        <v>22852.13</v>
      </c>
      <c r="J24" s="19">
        <v>22943.5</v>
      </c>
      <c r="K24" s="18"/>
      <c r="L24" s="19">
        <v>24340.46</v>
      </c>
      <c r="M24" s="19">
        <v>25878.19</v>
      </c>
    </row>
    <row r="25" spans="1:13" ht="20.100000000000001" customHeight="1" x14ac:dyDescent="0.2">
      <c r="A25" s="18">
        <v>24</v>
      </c>
      <c r="B25" s="18"/>
      <c r="C25" s="18"/>
      <c r="D25" s="19">
        <v>20984.7</v>
      </c>
      <c r="E25" s="18"/>
      <c r="F25" s="19">
        <v>18669.3</v>
      </c>
      <c r="G25" s="19">
        <v>20708.3</v>
      </c>
      <c r="H25" s="18"/>
      <c r="I25" s="19">
        <v>22870.14</v>
      </c>
      <c r="J25" s="19">
        <v>22972</v>
      </c>
      <c r="K25" s="18"/>
      <c r="L25" s="19">
        <v>24368.33</v>
      </c>
      <c r="M25" s="18"/>
    </row>
    <row r="26" spans="1:13" ht="20.100000000000001" customHeight="1" x14ac:dyDescent="0.2">
      <c r="A26" s="18">
        <v>25</v>
      </c>
      <c r="B26" s="18"/>
      <c r="C26" s="19">
        <v>21609.200000000001</v>
      </c>
      <c r="D26" s="19">
        <v>21000.3</v>
      </c>
      <c r="E26" s="18"/>
      <c r="F26" s="19">
        <v>18859.5</v>
      </c>
      <c r="G26" s="19">
        <v>20750.2</v>
      </c>
      <c r="H26" s="18"/>
      <c r="I26" s="19">
        <v>23058.41</v>
      </c>
      <c r="J26" s="18"/>
      <c r="K26" s="19">
        <v>22602.6</v>
      </c>
      <c r="L26" s="19">
        <v>24866.63</v>
      </c>
      <c r="M26" s="18"/>
    </row>
    <row r="27" spans="1:13" ht="20.100000000000001" customHeight="1" x14ac:dyDescent="0.2">
      <c r="A27" s="18">
        <v>26</v>
      </c>
      <c r="B27" s="19">
        <v>24349.78</v>
      </c>
      <c r="C27" s="19">
        <v>21449.599999999999</v>
      </c>
      <c r="D27" s="19">
        <v>21541</v>
      </c>
      <c r="E27" s="19">
        <v>21323.63</v>
      </c>
      <c r="F27" s="19">
        <v>19069.400000000001</v>
      </c>
      <c r="G27" s="18"/>
      <c r="H27" s="19">
        <v>21317.7</v>
      </c>
      <c r="I27" s="19">
        <v>22582.04</v>
      </c>
      <c r="J27" s="18"/>
      <c r="K27" s="19">
        <v>22848.91</v>
      </c>
      <c r="L27" s="19">
        <v>24997.82</v>
      </c>
      <c r="M27" s="18"/>
    </row>
    <row r="28" spans="1:13" ht="20.100000000000001" customHeight="1" x14ac:dyDescent="0.2">
      <c r="A28" s="18">
        <v>27</v>
      </c>
      <c r="B28" s="19">
        <v>24226.04</v>
      </c>
      <c r="C28" s="19">
        <v>21755</v>
      </c>
      <c r="D28" s="18"/>
      <c r="E28" s="19">
        <v>21316.639999999999</v>
      </c>
      <c r="F28" s="19">
        <v>19734.3</v>
      </c>
      <c r="G28" s="18"/>
      <c r="H28" s="19">
        <v>21737</v>
      </c>
      <c r="I28" s="19">
        <v>22596.84</v>
      </c>
      <c r="J28" s="19">
        <v>22834</v>
      </c>
      <c r="K28" s="19">
        <v>23170.78</v>
      </c>
      <c r="L28" s="18"/>
      <c r="M28" s="19">
        <v>25936.93</v>
      </c>
    </row>
    <row r="29" spans="1:13" ht="20.100000000000001" customHeight="1" x14ac:dyDescent="0.2">
      <c r="A29" s="18">
        <v>28</v>
      </c>
      <c r="B29" s="19">
        <v>23851.62</v>
      </c>
      <c r="C29" s="18"/>
      <c r="D29" s="18"/>
      <c r="E29" s="19">
        <v>20473.62</v>
      </c>
      <c r="F29" s="19">
        <v>19667.3</v>
      </c>
      <c r="G29" s="19">
        <v>20350.900000000001</v>
      </c>
      <c r="H29" s="19">
        <v>22168.28</v>
      </c>
      <c r="I29" s="18"/>
      <c r="J29" s="19">
        <v>23230.6</v>
      </c>
      <c r="K29" s="19">
        <v>22928.5</v>
      </c>
      <c r="L29" s="18"/>
      <c r="M29" s="19">
        <v>26116.61</v>
      </c>
    </row>
    <row r="30" spans="1:13" ht="20.100000000000001" customHeight="1" x14ac:dyDescent="0.2">
      <c r="A30" s="18">
        <v>29</v>
      </c>
      <c r="B30" s="19">
        <v>22386.18</v>
      </c>
      <c r="C30" s="18"/>
      <c r="D30" s="19">
        <v>21530.7</v>
      </c>
      <c r="E30" s="19">
        <v>19865.21</v>
      </c>
      <c r="F30" s="18"/>
      <c r="G30" s="19">
        <v>20800.8</v>
      </c>
      <c r="H30" s="19">
        <v>22227.78</v>
      </c>
      <c r="I30" s="18"/>
      <c r="J30" s="19">
        <v>23208.3</v>
      </c>
      <c r="K30" s="19">
        <v>23052.18</v>
      </c>
      <c r="L30" s="19">
        <v>24854.76</v>
      </c>
      <c r="M30" s="19">
        <v>26161.31</v>
      </c>
    </row>
    <row r="31" spans="1:13" ht="20.100000000000001" customHeight="1" x14ac:dyDescent="0.2">
      <c r="A31" s="18">
        <v>30</v>
      </c>
      <c r="B31" s="19">
        <v>21851.439999999999</v>
      </c>
      <c r="C31" s="18"/>
      <c r="D31" s="19">
        <v>22042.6</v>
      </c>
      <c r="E31" s="19">
        <v>19607.23</v>
      </c>
      <c r="F31" s="18"/>
      <c r="G31" s="19">
        <v>21148.9</v>
      </c>
      <c r="H31" s="19">
        <v>22336.87</v>
      </c>
      <c r="I31" s="19">
        <v>22869.15</v>
      </c>
      <c r="J31" s="19">
        <v>23245.200000000001</v>
      </c>
      <c r="K31" s="18"/>
      <c r="L31" s="19">
        <v>25128.33</v>
      </c>
      <c r="M31" s="19">
        <v>26196.25</v>
      </c>
    </row>
    <row r="32" spans="1:13" ht="20.100000000000001" customHeight="1" x14ac:dyDescent="0.2">
      <c r="A32" s="18">
        <v>31</v>
      </c>
      <c r="B32" s="18"/>
      <c r="C32" s="18"/>
      <c r="D32" s="19">
        <v>22142.2</v>
      </c>
      <c r="E32" s="18"/>
      <c r="F32" s="19">
        <v>19544.599999999999</v>
      </c>
      <c r="G32" s="18"/>
      <c r="H32" s="18"/>
      <c r="I32" s="19">
        <v>22803.19</v>
      </c>
      <c r="J32" s="18"/>
      <c r="K32" s="18"/>
      <c r="L32" s="18"/>
      <c r="M32" s="18"/>
    </row>
    <row r="33" spans="1:13" ht="20.100000000000001" customHeight="1" x14ac:dyDescent="0.2">
      <c r="A33" s="20" t="s">
        <v>13</v>
      </c>
      <c r="B33" s="21">
        <v>21851.439999999999</v>
      </c>
      <c r="C33" s="21">
        <v>20950.900000000001</v>
      </c>
      <c r="D33" s="21">
        <v>20763.099999999999</v>
      </c>
      <c r="E33" s="21">
        <v>19607.23</v>
      </c>
      <c r="F33" s="21">
        <v>17604.099999999999</v>
      </c>
      <c r="G33" s="21">
        <v>19399.900000000001</v>
      </c>
      <c r="H33" s="21">
        <v>20887.39</v>
      </c>
      <c r="I33" s="21">
        <v>21260.91</v>
      </c>
      <c r="J33" s="21">
        <v>21809.200000000001</v>
      </c>
      <c r="K33" s="21">
        <v>22602.6</v>
      </c>
      <c r="L33" s="21">
        <v>23211.89</v>
      </c>
      <c r="M33" s="21">
        <v>24526.04</v>
      </c>
    </row>
    <row r="34" spans="1:13" ht="20.100000000000001" customHeight="1" x14ac:dyDescent="0.2">
      <c r="A34" s="20" t="s">
        <v>14</v>
      </c>
      <c r="B34" s="21">
        <v>24349.78</v>
      </c>
      <c r="C34" s="21">
        <v>23197.1</v>
      </c>
      <c r="D34" s="21">
        <v>22993.3</v>
      </c>
      <c r="E34" s="21">
        <v>23146.07</v>
      </c>
      <c r="F34" s="21">
        <v>20026.2</v>
      </c>
      <c r="G34" s="21">
        <v>21148.9</v>
      </c>
      <c r="H34" s="21">
        <v>22447.13</v>
      </c>
      <c r="I34" s="21">
        <v>23195.63</v>
      </c>
      <c r="J34" s="21">
        <v>23245.200000000001</v>
      </c>
      <c r="K34" s="21">
        <v>24205.25</v>
      </c>
      <c r="L34" s="21">
        <v>25128.33</v>
      </c>
      <c r="M34" s="21">
        <v>26196.25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8"/>
      <c r="D2" s="18"/>
      <c r="E2" s="19">
        <v>11592.1</v>
      </c>
      <c r="F2" s="18"/>
      <c r="G2" s="18"/>
      <c r="H2" s="19">
        <v>13291.1</v>
      </c>
      <c r="I2" s="19">
        <v>13129.8</v>
      </c>
      <c r="J2" s="19">
        <v>15352.1</v>
      </c>
      <c r="K2" s="19">
        <v>16578.740000000002</v>
      </c>
      <c r="L2" s="18"/>
      <c r="M2" s="19">
        <v>20520.599999999999</v>
      </c>
    </row>
    <row r="3" spans="1:13" ht="20.100000000000001" customHeight="1" x14ac:dyDescent="0.2">
      <c r="A3" s="18">
        <v>2</v>
      </c>
      <c r="B3" s="19">
        <v>11602.9</v>
      </c>
      <c r="C3" s="18"/>
      <c r="D3" s="18"/>
      <c r="E3" s="19">
        <v>11872</v>
      </c>
      <c r="F3" s="19">
        <v>12810</v>
      </c>
      <c r="G3" s="19">
        <v>13228.7</v>
      </c>
      <c r="H3" s="19">
        <v>13310.4</v>
      </c>
      <c r="I3" s="18"/>
      <c r="J3" s="19">
        <v>15454.3</v>
      </c>
      <c r="K3" s="19">
        <v>16893.61</v>
      </c>
      <c r="L3" s="18"/>
      <c r="M3" s="19">
        <v>20458.400000000001</v>
      </c>
    </row>
    <row r="4" spans="1:13" ht="20.100000000000001" customHeight="1" x14ac:dyDescent="0.2">
      <c r="A4" s="18">
        <v>3</v>
      </c>
      <c r="B4" s="19">
        <v>11600.2</v>
      </c>
      <c r="C4" s="19">
        <v>10910</v>
      </c>
      <c r="D4" s="18"/>
      <c r="E4" s="19">
        <v>12006.2</v>
      </c>
      <c r="F4" s="18"/>
      <c r="G4" s="19">
        <v>13350.1</v>
      </c>
      <c r="H4" s="19">
        <v>13134.4</v>
      </c>
      <c r="I4" s="18"/>
      <c r="J4" s="19">
        <v>15633.8</v>
      </c>
      <c r="K4" s="19">
        <v>17089.3</v>
      </c>
      <c r="L4" s="19">
        <v>18517.099999999999</v>
      </c>
      <c r="M4" s="19">
        <v>20539.599999999999</v>
      </c>
    </row>
    <row r="5" spans="1:13" ht="20.100000000000001" customHeight="1" x14ac:dyDescent="0.2">
      <c r="A5" s="18">
        <v>4</v>
      </c>
      <c r="B5" s="18"/>
      <c r="C5" s="19">
        <v>10577.1</v>
      </c>
      <c r="D5" s="18"/>
      <c r="E5" s="19">
        <v>12065.5</v>
      </c>
      <c r="F5" s="18"/>
      <c r="G5" s="19">
        <v>13718</v>
      </c>
      <c r="H5" s="19">
        <v>13273.6</v>
      </c>
      <c r="I5" s="19">
        <v>12938.8</v>
      </c>
      <c r="J5" s="19">
        <v>15704.8</v>
      </c>
      <c r="K5" s="18"/>
      <c r="L5" s="19">
        <v>18541.099999999999</v>
      </c>
      <c r="M5" s="19">
        <v>20414.099999999999</v>
      </c>
    </row>
    <row r="6" spans="1:13" ht="20.100000000000001" customHeight="1" x14ac:dyDescent="0.2">
      <c r="A6" s="18">
        <v>5</v>
      </c>
      <c r="B6" s="18"/>
      <c r="C6" s="19">
        <v>10591.8</v>
      </c>
      <c r="D6" s="19">
        <v>10305.5</v>
      </c>
      <c r="E6" s="18"/>
      <c r="F6" s="19">
        <v>12832.7</v>
      </c>
      <c r="G6" s="19">
        <v>13779.8</v>
      </c>
      <c r="H6" s="18"/>
      <c r="I6" s="19">
        <v>13059.2</v>
      </c>
      <c r="J6" s="19">
        <v>15899.6</v>
      </c>
      <c r="K6" s="18"/>
      <c r="L6" s="19">
        <v>18307.060000000001</v>
      </c>
      <c r="M6" s="19">
        <v>20879.8</v>
      </c>
    </row>
    <row r="7" spans="1:13" ht="20.100000000000001" customHeight="1" x14ac:dyDescent="0.2">
      <c r="A7" s="18">
        <v>6</v>
      </c>
      <c r="B7" s="19">
        <v>12019.7</v>
      </c>
      <c r="C7" s="19">
        <v>10565.8</v>
      </c>
      <c r="D7" s="19">
        <v>10615.3</v>
      </c>
      <c r="E7" s="18"/>
      <c r="F7" s="19">
        <v>12643.5</v>
      </c>
      <c r="G7" s="19">
        <v>13923.1</v>
      </c>
      <c r="H7" s="18"/>
      <c r="I7" s="19">
        <v>12887.7</v>
      </c>
      <c r="J7" s="18"/>
      <c r="K7" s="19">
        <v>17273.38</v>
      </c>
      <c r="L7" s="19">
        <v>18612.900000000001</v>
      </c>
      <c r="M7" s="18"/>
    </row>
    <row r="8" spans="1:13" ht="20.100000000000001" customHeight="1" x14ac:dyDescent="0.2">
      <c r="A8" s="18">
        <v>7</v>
      </c>
      <c r="B8" s="19">
        <v>11876</v>
      </c>
      <c r="C8" s="19">
        <v>10380.5</v>
      </c>
      <c r="D8" s="19">
        <v>10723.7</v>
      </c>
      <c r="E8" s="19">
        <v>12135.9</v>
      </c>
      <c r="F8" s="19">
        <v>12956.1</v>
      </c>
      <c r="G8" s="18"/>
      <c r="H8" s="19">
        <v>13402</v>
      </c>
      <c r="I8" s="19">
        <v>13328.3</v>
      </c>
      <c r="J8" s="18"/>
      <c r="K8" s="19">
        <v>17470.14</v>
      </c>
      <c r="L8" s="19">
        <v>18672.099999999999</v>
      </c>
      <c r="M8" s="18"/>
    </row>
    <row r="9" spans="1:13" ht="20.100000000000001" customHeight="1" x14ac:dyDescent="0.2">
      <c r="A9" s="18">
        <v>8</v>
      </c>
      <c r="B9" s="19">
        <v>11785.5</v>
      </c>
      <c r="C9" s="18"/>
      <c r="D9" s="18"/>
      <c r="E9" s="19">
        <v>11778.5</v>
      </c>
      <c r="F9" s="19">
        <v>12920.8</v>
      </c>
      <c r="G9" s="18"/>
      <c r="H9" s="19">
        <v>13618.8</v>
      </c>
      <c r="I9" s="19">
        <v>13499.9</v>
      </c>
      <c r="J9" s="19">
        <v>16050.2</v>
      </c>
      <c r="K9" s="19">
        <v>17804.8</v>
      </c>
      <c r="L9" s="18"/>
      <c r="M9" s="19">
        <v>20888.900000000001</v>
      </c>
    </row>
    <row r="10" spans="1:13" ht="20.100000000000001" customHeight="1" x14ac:dyDescent="0.2">
      <c r="A10" s="18">
        <v>9</v>
      </c>
      <c r="B10" s="19">
        <v>11911.7</v>
      </c>
      <c r="C10" s="18"/>
      <c r="D10" s="18"/>
      <c r="E10" s="19">
        <v>11758.9</v>
      </c>
      <c r="F10" s="19">
        <v>13214.1</v>
      </c>
      <c r="G10" s="19">
        <v>13845.7</v>
      </c>
      <c r="H10" s="18"/>
      <c r="I10" s="18"/>
      <c r="J10" s="19">
        <v>15718.3</v>
      </c>
      <c r="K10" s="19">
        <v>17708.169999999998</v>
      </c>
      <c r="L10" s="18"/>
      <c r="M10" s="19">
        <v>21259.7</v>
      </c>
    </row>
    <row r="11" spans="1:13" ht="20.100000000000001" customHeight="1" x14ac:dyDescent="0.2">
      <c r="A11" s="18">
        <v>10</v>
      </c>
      <c r="B11" s="19">
        <v>12242.9</v>
      </c>
      <c r="C11" s="19">
        <v>10479.6</v>
      </c>
      <c r="D11" s="19">
        <v>10308.6</v>
      </c>
      <c r="E11" s="19">
        <v>11591.4</v>
      </c>
      <c r="F11" s="18"/>
      <c r="G11" s="19">
        <v>13893.7</v>
      </c>
      <c r="H11" s="19">
        <v>13501.2</v>
      </c>
      <c r="I11" s="18"/>
      <c r="J11" s="19">
        <v>15983.2</v>
      </c>
      <c r="K11" s="19">
        <v>17676.14</v>
      </c>
      <c r="L11" s="19">
        <v>18572.2</v>
      </c>
      <c r="M11" s="19">
        <v>20972.6</v>
      </c>
    </row>
    <row r="12" spans="1:13" ht="20.100000000000001" customHeight="1" x14ac:dyDescent="0.2">
      <c r="A12" s="18">
        <v>11</v>
      </c>
      <c r="B12" s="18"/>
      <c r="C12" s="19">
        <v>10509.4</v>
      </c>
      <c r="D12" s="19">
        <v>10339.6</v>
      </c>
      <c r="E12" s="19">
        <v>11718.7</v>
      </c>
      <c r="F12" s="18"/>
      <c r="G12" s="19">
        <v>13876.5</v>
      </c>
      <c r="H12" s="19">
        <v>13320.5</v>
      </c>
      <c r="I12" s="19">
        <v>13560.2</v>
      </c>
      <c r="J12" s="19">
        <v>16292.4</v>
      </c>
      <c r="K12" s="18"/>
      <c r="L12" s="19">
        <v>18408.599999999999</v>
      </c>
      <c r="M12" s="19">
        <v>21296.3</v>
      </c>
    </row>
    <row r="13" spans="1:13" ht="20.100000000000001" customHeight="1" x14ac:dyDescent="0.2">
      <c r="A13" s="18">
        <v>12</v>
      </c>
      <c r="B13" s="18"/>
      <c r="C13" s="19">
        <v>10509.8</v>
      </c>
      <c r="D13" s="19">
        <v>10582.8</v>
      </c>
      <c r="E13" s="18"/>
      <c r="F13" s="19">
        <v>13320.3</v>
      </c>
      <c r="G13" s="19">
        <v>13982.7</v>
      </c>
      <c r="H13" s="18"/>
      <c r="I13" s="19">
        <v>13602.4</v>
      </c>
      <c r="J13" s="19">
        <v>16421.3</v>
      </c>
      <c r="K13" s="18"/>
      <c r="L13" s="19">
        <v>18793.5</v>
      </c>
      <c r="M13" s="19">
        <v>20973.9</v>
      </c>
    </row>
    <row r="14" spans="1:13" ht="20.100000000000001" customHeight="1" x14ac:dyDescent="0.2">
      <c r="A14" s="18">
        <v>13</v>
      </c>
      <c r="B14" s="19">
        <v>12110.2</v>
      </c>
      <c r="C14" s="19">
        <v>10107.700000000001</v>
      </c>
      <c r="D14" s="19">
        <v>10783</v>
      </c>
      <c r="E14" s="18"/>
      <c r="F14" s="19">
        <v>13420.6</v>
      </c>
      <c r="G14" s="19">
        <v>13733.7</v>
      </c>
      <c r="H14" s="18"/>
      <c r="I14" s="19">
        <v>13682.2</v>
      </c>
      <c r="J14" s="18"/>
      <c r="K14" s="19">
        <v>18061.939999999999</v>
      </c>
      <c r="L14" s="19">
        <v>18754.5</v>
      </c>
      <c r="M14" s="18"/>
    </row>
    <row r="15" spans="1:13" ht="20.100000000000001" customHeight="1" x14ac:dyDescent="0.2">
      <c r="A15" s="18">
        <v>14</v>
      </c>
      <c r="B15" s="19">
        <v>12174.6</v>
      </c>
      <c r="C15" s="19">
        <v>10080.799999999999</v>
      </c>
      <c r="D15" s="19">
        <v>10817.3</v>
      </c>
      <c r="E15" s="19">
        <v>11873.9</v>
      </c>
      <c r="F15" s="19">
        <v>13459.3</v>
      </c>
      <c r="G15" s="18"/>
      <c r="H15" s="19">
        <v>13588.1</v>
      </c>
      <c r="I15" s="19">
        <v>13812.1</v>
      </c>
      <c r="J15" s="18"/>
      <c r="K15" s="19">
        <v>18178.009999999998</v>
      </c>
      <c r="L15" s="19">
        <v>18985.8</v>
      </c>
      <c r="M15" s="18"/>
    </row>
    <row r="16" spans="1:13" ht="20.100000000000001" customHeight="1" x14ac:dyDescent="0.2">
      <c r="A16" s="18">
        <v>15</v>
      </c>
      <c r="B16" s="19">
        <v>11971.3</v>
      </c>
      <c r="C16" s="18"/>
      <c r="D16" s="18"/>
      <c r="E16" s="19">
        <v>12106</v>
      </c>
      <c r="F16" s="19">
        <v>13129.6</v>
      </c>
      <c r="G16" s="18"/>
      <c r="H16" s="19">
        <v>13614.1</v>
      </c>
      <c r="I16" s="19">
        <v>13889.5</v>
      </c>
      <c r="J16" s="19">
        <v>16341.7</v>
      </c>
      <c r="K16" s="19">
        <v>17942.04</v>
      </c>
      <c r="L16" s="18"/>
      <c r="M16" s="19">
        <v>20709.7</v>
      </c>
    </row>
    <row r="17" spans="1:13" ht="20.100000000000001" customHeight="1" x14ac:dyDescent="0.2">
      <c r="A17" s="18">
        <v>16</v>
      </c>
      <c r="B17" s="19">
        <v>11951.9</v>
      </c>
      <c r="C17" s="18"/>
      <c r="D17" s="18"/>
      <c r="E17" s="19">
        <v>12043.1</v>
      </c>
      <c r="F17" s="19">
        <v>13224.9</v>
      </c>
      <c r="G17" s="19">
        <v>13832.8</v>
      </c>
      <c r="H17" s="19">
        <v>13487.2</v>
      </c>
      <c r="I17" s="18"/>
      <c r="J17" s="19">
        <v>16269.5</v>
      </c>
      <c r="K17" s="19">
        <v>17955.04</v>
      </c>
      <c r="L17" s="18"/>
      <c r="M17" s="19">
        <v>20759.5</v>
      </c>
    </row>
    <row r="18" spans="1:13" ht="20.100000000000001" customHeight="1" x14ac:dyDescent="0.2">
      <c r="A18" s="18">
        <v>17</v>
      </c>
      <c r="B18" s="19">
        <v>11675.7</v>
      </c>
      <c r="C18" s="19">
        <v>10188.9</v>
      </c>
      <c r="D18" s="19">
        <v>10874.7</v>
      </c>
      <c r="E18" s="19">
        <v>12395.4</v>
      </c>
      <c r="F18" s="18"/>
      <c r="G18" s="19">
        <v>13776.6</v>
      </c>
      <c r="H18" s="19">
        <v>13622.2</v>
      </c>
      <c r="I18" s="18"/>
      <c r="J18" s="19">
        <v>16492.3</v>
      </c>
      <c r="K18" s="19">
        <v>17790.71</v>
      </c>
      <c r="L18" s="19">
        <v>18668.7</v>
      </c>
      <c r="M18" s="19">
        <v>21199.200000000001</v>
      </c>
    </row>
    <row r="19" spans="1:13" ht="20.100000000000001" customHeight="1" x14ac:dyDescent="0.2">
      <c r="A19" s="18">
        <v>18</v>
      </c>
      <c r="B19" s="18"/>
      <c r="C19" s="19">
        <v>10449.6</v>
      </c>
      <c r="D19" s="19">
        <v>11150.9</v>
      </c>
      <c r="E19" s="18"/>
      <c r="F19" s="18"/>
      <c r="G19" s="19">
        <v>13510.5</v>
      </c>
      <c r="H19" s="19">
        <v>13794.2</v>
      </c>
      <c r="I19" s="19">
        <v>14146.2</v>
      </c>
      <c r="J19" s="19">
        <v>16889.400000000001</v>
      </c>
      <c r="K19" s="18"/>
      <c r="L19" s="19">
        <v>18812.900000000001</v>
      </c>
      <c r="M19" s="19">
        <v>21489.200000000001</v>
      </c>
    </row>
    <row r="20" spans="1:13" ht="20.100000000000001" customHeight="1" x14ac:dyDescent="0.2">
      <c r="A20" s="18">
        <v>19</v>
      </c>
      <c r="B20" s="18"/>
      <c r="C20" s="19">
        <v>10251.799999999999</v>
      </c>
      <c r="D20" s="19">
        <v>11006.3</v>
      </c>
      <c r="E20" s="18"/>
      <c r="F20" s="19">
        <v>12745.9</v>
      </c>
      <c r="G20" s="18"/>
      <c r="H20" s="18"/>
      <c r="I20" s="19">
        <v>14157.9</v>
      </c>
      <c r="J20" s="19">
        <v>16851.400000000001</v>
      </c>
      <c r="K20" s="18"/>
      <c r="L20" s="19">
        <v>18807.3</v>
      </c>
      <c r="M20" s="19">
        <v>21385.5</v>
      </c>
    </row>
    <row r="21" spans="1:13" ht="20.100000000000001" customHeight="1" x14ac:dyDescent="0.2">
      <c r="A21" s="18">
        <v>20</v>
      </c>
      <c r="B21" s="19">
        <v>11648.3</v>
      </c>
      <c r="C21" s="19">
        <v>10216.799999999999</v>
      </c>
      <c r="D21" s="19">
        <v>11158.9</v>
      </c>
      <c r="E21" s="18"/>
      <c r="F21" s="19">
        <v>12745.1</v>
      </c>
      <c r="G21" s="19">
        <v>13130.9</v>
      </c>
      <c r="H21" s="18"/>
      <c r="I21" s="19">
        <v>14466.9</v>
      </c>
      <c r="J21" s="18"/>
      <c r="K21" s="19">
        <v>18369.59</v>
      </c>
      <c r="L21" s="19">
        <v>19199.099999999999</v>
      </c>
      <c r="M21" s="18"/>
    </row>
    <row r="22" spans="1:13" ht="20.100000000000001" customHeight="1" x14ac:dyDescent="0.2">
      <c r="A22" s="18">
        <v>21</v>
      </c>
      <c r="B22" s="19">
        <v>11434.7</v>
      </c>
      <c r="C22" s="19">
        <v>10330.799999999999</v>
      </c>
      <c r="D22" s="19">
        <v>11377.4</v>
      </c>
      <c r="E22" s="18"/>
      <c r="F22" s="19">
        <v>13033.6</v>
      </c>
      <c r="G22" s="18"/>
      <c r="H22" s="19">
        <v>13675.8</v>
      </c>
      <c r="I22" s="19">
        <v>14669.9</v>
      </c>
      <c r="J22" s="18"/>
      <c r="K22" s="19">
        <v>18448.72</v>
      </c>
      <c r="L22" s="19">
        <v>19248.3</v>
      </c>
      <c r="M22" s="18"/>
    </row>
    <row r="23" spans="1:13" ht="20.100000000000001" customHeight="1" x14ac:dyDescent="0.2">
      <c r="A23" s="18">
        <v>22</v>
      </c>
      <c r="B23" s="19">
        <v>11142.4</v>
      </c>
      <c r="C23" s="18"/>
      <c r="D23" s="18"/>
      <c r="E23" s="19">
        <v>12452.4</v>
      </c>
      <c r="F23" s="19">
        <v>13100.9</v>
      </c>
      <c r="G23" s="18"/>
      <c r="H23" s="19">
        <v>13835.2</v>
      </c>
      <c r="I23" s="19">
        <v>14613</v>
      </c>
      <c r="J23" s="19">
        <v>16485.599999999999</v>
      </c>
      <c r="K23" s="19">
        <v>18234.830000000002</v>
      </c>
      <c r="L23" s="18"/>
      <c r="M23" s="19">
        <v>21630.2</v>
      </c>
    </row>
    <row r="24" spans="1:13" ht="20.100000000000001" customHeight="1" x14ac:dyDescent="0.2">
      <c r="A24" s="18">
        <v>23</v>
      </c>
      <c r="B24" s="19">
        <v>11162.1</v>
      </c>
      <c r="C24" s="18"/>
      <c r="D24" s="18"/>
      <c r="E24" s="19">
        <v>12394.3</v>
      </c>
      <c r="F24" s="19">
        <v>13142.6</v>
      </c>
      <c r="G24" s="19">
        <v>12991.2</v>
      </c>
      <c r="H24" s="19">
        <v>13798.7</v>
      </c>
      <c r="I24" s="18"/>
      <c r="J24" s="19">
        <v>16443.5</v>
      </c>
      <c r="K24" s="19">
        <v>17689.810000000001</v>
      </c>
      <c r="L24" s="18"/>
      <c r="M24" s="19">
        <v>21688.400000000001</v>
      </c>
    </row>
    <row r="25" spans="1:13" ht="20.100000000000001" customHeight="1" x14ac:dyDescent="0.2">
      <c r="A25" s="18">
        <v>24</v>
      </c>
      <c r="B25" s="19">
        <v>10783.6</v>
      </c>
      <c r="C25" s="19">
        <v>10253.5</v>
      </c>
      <c r="D25" s="19">
        <v>11052.6</v>
      </c>
      <c r="E25" s="19">
        <v>12120.3</v>
      </c>
      <c r="F25" s="18"/>
      <c r="G25" s="19">
        <v>13108.4</v>
      </c>
      <c r="H25" s="19">
        <v>13761.1</v>
      </c>
      <c r="I25" s="18"/>
      <c r="J25" s="19">
        <v>16057.8</v>
      </c>
      <c r="K25" s="19">
        <v>17813.91</v>
      </c>
      <c r="L25" s="19">
        <v>19690.5</v>
      </c>
      <c r="M25" s="18"/>
    </row>
    <row r="26" spans="1:13" ht="20.100000000000001" customHeight="1" x14ac:dyDescent="0.2">
      <c r="A26" s="18">
        <v>25</v>
      </c>
      <c r="B26" s="18"/>
      <c r="C26" s="19">
        <v>10191.9</v>
      </c>
      <c r="D26" s="19">
        <v>11232.2</v>
      </c>
      <c r="E26" s="19">
        <v>12126</v>
      </c>
      <c r="F26" s="18"/>
      <c r="G26" s="19">
        <v>13025.7</v>
      </c>
      <c r="H26" s="19">
        <v>13750.3</v>
      </c>
      <c r="I26" s="19">
        <v>14473.1</v>
      </c>
      <c r="J26" s="19">
        <v>15806</v>
      </c>
      <c r="K26" s="18"/>
      <c r="L26" s="19">
        <v>19809.8</v>
      </c>
      <c r="M26" s="18"/>
    </row>
    <row r="27" spans="1:13" ht="20.100000000000001" customHeight="1" x14ac:dyDescent="0.2">
      <c r="A27" s="18">
        <v>26</v>
      </c>
      <c r="B27" s="18"/>
      <c r="C27" s="19">
        <v>9994.7999999999993</v>
      </c>
      <c r="D27" s="19">
        <v>11206.3</v>
      </c>
      <c r="E27" s="18"/>
      <c r="F27" s="19">
        <v>12852.4</v>
      </c>
      <c r="G27" s="19">
        <v>13111.7</v>
      </c>
      <c r="H27" s="18"/>
      <c r="I27" s="19">
        <v>14877.6</v>
      </c>
      <c r="J27" s="19">
        <v>15810.6</v>
      </c>
      <c r="K27" s="18"/>
      <c r="L27" s="19">
        <v>19694.8</v>
      </c>
      <c r="M27" s="19">
        <v>21806.5</v>
      </c>
    </row>
    <row r="28" spans="1:13" ht="20.100000000000001" customHeight="1" x14ac:dyDescent="0.2">
      <c r="A28" s="18">
        <v>27</v>
      </c>
      <c r="B28" s="19">
        <v>10529.7</v>
      </c>
      <c r="C28" s="19">
        <v>10150.700000000001</v>
      </c>
      <c r="D28" s="19">
        <v>11233.4</v>
      </c>
      <c r="E28" s="18"/>
      <c r="F28" s="19">
        <v>13246.2</v>
      </c>
      <c r="G28" s="19">
        <v>13024.1</v>
      </c>
      <c r="H28" s="18"/>
      <c r="I28" s="19">
        <v>15142.5</v>
      </c>
      <c r="J28" s="18"/>
      <c r="K28" s="19">
        <v>17750.48</v>
      </c>
      <c r="L28" s="19">
        <v>19960.7</v>
      </c>
      <c r="M28" s="18"/>
    </row>
    <row r="29" spans="1:13" ht="20.100000000000001" customHeight="1" x14ac:dyDescent="0.2">
      <c r="A29" s="18">
        <v>28</v>
      </c>
      <c r="B29" s="19">
        <v>10516.8</v>
      </c>
      <c r="C29" s="19">
        <v>10280.6</v>
      </c>
      <c r="D29" s="19">
        <v>11396.2</v>
      </c>
      <c r="E29" s="19">
        <v>12462.4</v>
      </c>
      <c r="F29" s="19">
        <v>13294.3</v>
      </c>
      <c r="G29" s="18"/>
      <c r="H29" s="19">
        <v>13643.3</v>
      </c>
      <c r="I29" s="19">
        <v>15064.5</v>
      </c>
      <c r="J29" s="18"/>
      <c r="K29" s="19">
        <v>18227.64</v>
      </c>
      <c r="L29" s="19">
        <v>20183.900000000001</v>
      </c>
      <c r="M29" s="18"/>
    </row>
    <row r="30" spans="1:13" ht="20.100000000000001" customHeight="1" x14ac:dyDescent="0.2">
      <c r="A30" s="18">
        <v>29</v>
      </c>
      <c r="B30" s="19">
        <v>10863.3</v>
      </c>
      <c r="C30" s="18"/>
      <c r="D30" s="18"/>
      <c r="E30" s="19">
        <v>12677.9</v>
      </c>
      <c r="F30" s="19">
        <v>13405.2</v>
      </c>
      <c r="G30" s="18"/>
      <c r="H30" s="19">
        <v>13623.3</v>
      </c>
      <c r="I30" s="19">
        <v>15174.4</v>
      </c>
      <c r="J30" s="19">
        <v>16108.7</v>
      </c>
      <c r="K30" s="19">
        <v>17944.84</v>
      </c>
      <c r="L30" s="18"/>
      <c r="M30" s="19">
        <v>22045.4</v>
      </c>
    </row>
    <row r="31" spans="1:13" ht="20.100000000000001" customHeight="1" x14ac:dyDescent="0.2">
      <c r="A31" s="18">
        <v>30</v>
      </c>
      <c r="B31" s="19">
        <v>10750.7</v>
      </c>
      <c r="C31" s="18"/>
      <c r="D31" s="18"/>
      <c r="E31" s="19">
        <v>12556.7</v>
      </c>
      <c r="F31" s="19">
        <v>13421.6</v>
      </c>
      <c r="G31" s="19">
        <v>12972.5</v>
      </c>
      <c r="H31" s="19">
        <v>13474.5</v>
      </c>
      <c r="I31" s="18"/>
      <c r="J31" s="19">
        <v>16010.6</v>
      </c>
      <c r="K31" s="19">
        <v>18093.830000000002</v>
      </c>
      <c r="L31" s="18"/>
      <c r="M31" s="19">
        <v>22236.3</v>
      </c>
    </row>
    <row r="32" spans="1:13" ht="20.100000000000001" customHeight="1" x14ac:dyDescent="0.2">
      <c r="A32" s="18">
        <v>31</v>
      </c>
      <c r="B32" s="19">
        <v>10941</v>
      </c>
      <c r="C32" s="18"/>
      <c r="D32" s="19">
        <v>11273.6</v>
      </c>
      <c r="E32" s="18"/>
      <c r="F32" s="18"/>
      <c r="G32" s="18"/>
      <c r="H32" s="19">
        <v>13571.7</v>
      </c>
      <c r="I32" s="18"/>
      <c r="J32" s="18"/>
      <c r="K32" s="19">
        <v>17982.490000000002</v>
      </c>
      <c r="L32" s="18"/>
      <c r="M32" s="18"/>
    </row>
    <row r="33" spans="1:13" ht="20.100000000000001" customHeight="1" x14ac:dyDescent="0.2">
      <c r="A33" s="20" t="s">
        <v>13</v>
      </c>
      <c r="B33" s="21">
        <v>10516.8</v>
      </c>
      <c r="C33" s="21">
        <v>9994.7999999999993</v>
      </c>
      <c r="D33" s="21">
        <v>10305.5</v>
      </c>
      <c r="E33" s="21">
        <v>11591.4</v>
      </c>
      <c r="F33" s="21">
        <v>12643.5</v>
      </c>
      <c r="G33" s="21">
        <v>12972.5</v>
      </c>
      <c r="H33" s="21">
        <v>13134.4</v>
      </c>
      <c r="I33" s="21">
        <v>12887.7</v>
      </c>
      <c r="J33" s="21">
        <v>15352.1</v>
      </c>
      <c r="K33" s="21">
        <v>16578.740000000002</v>
      </c>
      <c r="L33" s="21">
        <v>18307.060000000001</v>
      </c>
      <c r="M33" s="21">
        <v>20414.099999999999</v>
      </c>
    </row>
    <row r="34" spans="1:13" ht="20.100000000000001" customHeight="1" x14ac:dyDescent="0.2">
      <c r="A34" s="20" t="s">
        <v>14</v>
      </c>
      <c r="B34" s="21">
        <v>12242.9</v>
      </c>
      <c r="C34" s="21">
        <v>10910</v>
      </c>
      <c r="D34" s="21">
        <v>11396.2</v>
      </c>
      <c r="E34" s="21">
        <v>12677.9</v>
      </c>
      <c r="F34" s="21">
        <v>13459.3</v>
      </c>
      <c r="G34" s="21">
        <v>13982.7</v>
      </c>
      <c r="H34" s="21">
        <v>13835.2</v>
      </c>
      <c r="I34" s="21">
        <v>15174.4</v>
      </c>
      <c r="J34" s="21">
        <v>16889.400000000001</v>
      </c>
      <c r="K34" s="21">
        <v>18448.72</v>
      </c>
      <c r="L34" s="21">
        <v>20183.900000000001</v>
      </c>
      <c r="M34" s="21">
        <v>22236.3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8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12658.6</v>
      </c>
      <c r="D2" s="19">
        <v>14414.8</v>
      </c>
      <c r="E2" s="19">
        <v>13467.3</v>
      </c>
      <c r="F2" s="18"/>
      <c r="G2" s="18"/>
      <c r="H2" s="19">
        <v>10892.4</v>
      </c>
      <c r="I2" s="19">
        <v>9759.6</v>
      </c>
      <c r="J2" s="18"/>
      <c r="K2" s="19">
        <v>8997.5</v>
      </c>
      <c r="L2" s="19">
        <v>10140</v>
      </c>
      <c r="M2" s="18"/>
    </row>
    <row r="3" spans="1:13" ht="20.100000000000001" customHeight="1" x14ac:dyDescent="0.2">
      <c r="A3" s="18">
        <v>2</v>
      </c>
      <c r="B3" s="19">
        <v>13872</v>
      </c>
      <c r="C3" s="18"/>
      <c r="D3" s="18"/>
      <c r="E3" s="19">
        <v>13245.1</v>
      </c>
      <c r="F3" s="19">
        <v>12538.2</v>
      </c>
      <c r="G3" s="18"/>
      <c r="H3" s="19">
        <v>10845.6</v>
      </c>
      <c r="I3" s="19">
        <v>9852</v>
      </c>
      <c r="J3" s="19">
        <v>10378.4</v>
      </c>
      <c r="K3" s="19">
        <v>8820</v>
      </c>
      <c r="L3" s="18"/>
      <c r="M3" s="19">
        <v>10673.7</v>
      </c>
    </row>
    <row r="4" spans="1:13" ht="20.100000000000001" customHeight="1" x14ac:dyDescent="0.2">
      <c r="A4" s="18">
        <v>3</v>
      </c>
      <c r="B4" s="19">
        <v>14265.3</v>
      </c>
      <c r="C4" s="18"/>
      <c r="D4" s="18"/>
      <c r="E4" s="19">
        <v>13084.8</v>
      </c>
      <c r="F4" s="19">
        <v>12609.7</v>
      </c>
      <c r="G4" s="19">
        <v>12659.4</v>
      </c>
      <c r="H4" s="19">
        <v>10635.5</v>
      </c>
      <c r="I4" s="18"/>
      <c r="J4" s="19">
        <v>10135.799999999999</v>
      </c>
      <c r="K4" s="19">
        <v>9139.7999999999993</v>
      </c>
      <c r="L4" s="18"/>
      <c r="M4" s="19">
        <v>10662.8</v>
      </c>
    </row>
    <row r="5" spans="1:13" ht="20.100000000000001" customHeight="1" x14ac:dyDescent="0.2">
      <c r="A5" s="18">
        <v>4</v>
      </c>
      <c r="B5" s="19">
        <v>14331.9</v>
      </c>
      <c r="C5" s="19">
        <v>12512.5</v>
      </c>
      <c r="D5" s="19">
        <v>14471.2</v>
      </c>
      <c r="E5" s="19">
        <v>13360.3</v>
      </c>
      <c r="F5" s="18"/>
      <c r="G5" s="19">
        <v>12600.2</v>
      </c>
      <c r="H5" s="19">
        <v>10655.4</v>
      </c>
      <c r="I5" s="18"/>
      <c r="J5" s="19">
        <v>9996.7999999999993</v>
      </c>
      <c r="K5" s="19">
        <v>9259.7000000000007</v>
      </c>
      <c r="L5" s="19">
        <v>9912.7000000000007</v>
      </c>
      <c r="M5" s="19">
        <v>10640.1</v>
      </c>
    </row>
    <row r="6" spans="1:13" ht="20.100000000000001" customHeight="1" x14ac:dyDescent="0.2">
      <c r="A6" s="18">
        <v>5</v>
      </c>
      <c r="B6" s="18"/>
      <c r="C6" s="19">
        <v>12747.5</v>
      </c>
      <c r="D6" s="19">
        <v>14011.4</v>
      </c>
      <c r="E6" s="19">
        <v>13276.3</v>
      </c>
      <c r="F6" s="18"/>
      <c r="G6" s="19">
        <v>12589.7</v>
      </c>
      <c r="H6" s="19">
        <v>10523.6</v>
      </c>
      <c r="I6" s="19">
        <v>9469.7999999999993</v>
      </c>
      <c r="J6" s="19">
        <v>9723.4</v>
      </c>
      <c r="K6" s="18"/>
      <c r="L6" s="19">
        <v>9861.2000000000007</v>
      </c>
      <c r="M6" s="19">
        <v>10413</v>
      </c>
    </row>
    <row r="7" spans="1:13" ht="20.100000000000001" customHeight="1" x14ac:dyDescent="0.2">
      <c r="A7" s="18">
        <v>6</v>
      </c>
      <c r="B7" s="18"/>
      <c r="C7" s="19">
        <v>12750.9</v>
      </c>
      <c r="D7" s="19">
        <v>13838.7</v>
      </c>
      <c r="E7" s="18"/>
      <c r="F7" s="19">
        <v>12430.2</v>
      </c>
      <c r="G7" s="19">
        <v>12112.5</v>
      </c>
      <c r="H7" s="18"/>
      <c r="I7" s="19">
        <v>9755</v>
      </c>
      <c r="J7" s="19">
        <v>9716.9</v>
      </c>
      <c r="K7" s="18"/>
      <c r="L7" s="19">
        <v>9702.7000000000007</v>
      </c>
      <c r="M7" s="19">
        <v>10569</v>
      </c>
    </row>
    <row r="8" spans="1:13" ht="20.100000000000001" customHeight="1" x14ac:dyDescent="0.2">
      <c r="A8" s="18">
        <v>7</v>
      </c>
      <c r="B8" s="19">
        <v>14378.5</v>
      </c>
      <c r="C8" s="19">
        <v>12683.6</v>
      </c>
      <c r="D8" s="19">
        <v>13725.9</v>
      </c>
      <c r="E8" s="18"/>
      <c r="F8" s="19">
        <v>12342.4</v>
      </c>
      <c r="G8" s="19">
        <v>12282.5</v>
      </c>
      <c r="H8" s="18"/>
      <c r="I8" s="19">
        <v>9869.6</v>
      </c>
      <c r="J8" s="18"/>
      <c r="K8" s="19">
        <v>8863.1</v>
      </c>
      <c r="L8" s="19">
        <v>9799.2999999999993</v>
      </c>
      <c r="M8" s="18"/>
    </row>
    <row r="9" spans="1:13" ht="20.100000000000001" customHeight="1" x14ac:dyDescent="0.2">
      <c r="A9" s="18">
        <v>8</v>
      </c>
      <c r="B9" s="19">
        <v>14167.5</v>
      </c>
      <c r="C9" s="19">
        <v>12597.8</v>
      </c>
      <c r="D9" s="19">
        <v>13961.9</v>
      </c>
      <c r="E9" s="19">
        <v>13159.5</v>
      </c>
      <c r="F9" s="19">
        <v>12616.8</v>
      </c>
      <c r="G9" s="18"/>
      <c r="H9" s="19">
        <v>10687</v>
      </c>
      <c r="I9" s="19">
        <v>10315.6</v>
      </c>
      <c r="J9" s="18"/>
      <c r="K9" s="19">
        <v>8846.5</v>
      </c>
      <c r="L9" s="19">
        <v>9860.2000000000007</v>
      </c>
      <c r="M9" s="18"/>
    </row>
    <row r="10" spans="1:13" ht="20.100000000000001" customHeight="1" x14ac:dyDescent="0.2">
      <c r="A10" s="18">
        <v>9</v>
      </c>
      <c r="B10" s="19">
        <v>14020.7</v>
      </c>
      <c r="C10" s="18"/>
      <c r="D10" s="18"/>
      <c r="E10" s="19">
        <v>13195</v>
      </c>
      <c r="F10" s="19">
        <v>12101.9</v>
      </c>
      <c r="G10" s="18"/>
      <c r="H10" s="18"/>
      <c r="I10" s="19">
        <v>9985.7000000000007</v>
      </c>
      <c r="J10" s="19">
        <v>9954.2999999999993</v>
      </c>
      <c r="K10" s="19">
        <v>8714.9</v>
      </c>
      <c r="L10" s="18"/>
      <c r="M10" s="19">
        <v>10338.700000000001</v>
      </c>
    </row>
    <row r="11" spans="1:13" ht="20.100000000000001" customHeight="1" x14ac:dyDescent="0.2">
      <c r="A11" s="18">
        <v>10</v>
      </c>
      <c r="B11" s="19">
        <v>13570.1</v>
      </c>
      <c r="C11" s="18"/>
      <c r="D11" s="18"/>
      <c r="E11" s="19">
        <v>13416.1</v>
      </c>
      <c r="F11" s="19">
        <v>12130.1</v>
      </c>
      <c r="G11" s="19">
        <v>12599.5</v>
      </c>
      <c r="H11" s="19">
        <v>10555.9</v>
      </c>
      <c r="I11" s="18"/>
      <c r="J11" s="19">
        <v>9960.1</v>
      </c>
      <c r="K11" s="19">
        <v>8866.2000000000007</v>
      </c>
      <c r="L11" s="18"/>
      <c r="M11" s="19">
        <v>10331.299999999999</v>
      </c>
    </row>
    <row r="12" spans="1:13" ht="20.100000000000001" customHeight="1" x14ac:dyDescent="0.2">
      <c r="A12" s="18">
        <v>11</v>
      </c>
      <c r="B12" s="19">
        <v>13587.4</v>
      </c>
      <c r="C12" s="18"/>
      <c r="D12" s="19">
        <v>13695.7</v>
      </c>
      <c r="E12" s="19">
        <v>13411.4</v>
      </c>
      <c r="F12" s="18"/>
      <c r="G12" s="19">
        <v>12210.4</v>
      </c>
      <c r="H12" s="19">
        <v>10806.4</v>
      </c>
      <c r="I12" s="18"/>
      <c r="J12" s="19">
        <v>10182.200000000001</v>
      </c>
      <c r="K12" s="19">
        <v>8854.7999999999993</v>
      </c>
      <c r="L12" s="19">
        <v>9885.6</v>
      </c>
      <c r="M12" s="19">
        <v>10613.6</v>
      </c>
    </row>
    <row r="13" spans="1:13" ht="20.100000000000001" customHeight="1" x14ac:dyDescent="0.2">
      <c r="A13" s="18">
        <v>12</v>
      </c>
      <c r="B13" s="18"/>
      <c r="C13" s="18"/>
      <c r="D13" s="19">
        <v>14181.4</v>
      </c>
      <c r="E13" s="19">
        <v>13750.8</v>
      </c>
      <c r="F13" s="18"/>
      <c r="G13" s="19">
        <v>12132.9</v>
      </c>
      <c r="H13" s="19">
        <v>10967</v>
      </c>
      <c r="I13" s="19">
        <v>9723.6</v>
      </c>
      <c r="J13" s="19">
        <v>10172.5</v>
      </c>
      <c r="K13" s="18"/>
      <c r="L13" s="19">
        <v>9720.5</v>
      </c>
      <c r="M13" s="19">
        <v>10586.9</v>
      </c>
    </row>
    <row r="14" spans="1:13" ht="20.100000000000001" customHeight="1" x14ac:dyDescent="0.2">
      <c r="A14" s="18">
        <v>13</v>
      </c>
      <c r="B14" s="18"/>
      <c r="C14" s="19">
        <v>12960.6</v>
      </c>
      <c r="D14" s="19">
        <v>14244.1</v>
      </c>
      <c r="E14" s="18"/>
      <c r="F14" s="19">
        <v>12002.3</v>
      </c>
      <c r="G14" s="19">
        <v>11962.1</v>
      </c>
      <c r="H14" s="18"/>
      <c r="I14" s="19">
        <v>9444.1</v>
      </c>
      <c r="J14" s="19">
        <v>10180.9</v>
      </c>
      <c r="K14" s="18"/>
      <c r="L14" s="19">
        <v>9763.6</v>
      </c>
      <c r="M14" s="19">
        <v>10564.3</v>
      </c>
    </row>
    <row r="15" spans="1:13" ht="20.100000000000001" customHeight="1" x14ac:dyDescent="0.2">
      <c r="A15" s="18">
        <v>14</v>
      </c>
      <c r="B15" s="19">
        <v>13121.7</v>
      </c>
      <c r="C15" s="19">
        <v>13245</v>
      </c>
      <c r="D15" s="19">
        <v>14117.2</v>
      </c>
      <c r="E15" s="18"/>
      <c r="F15" s="19">
        <v>12204.1</v>
      </c>
      <c r="G15" s="19">
        <v>11698.9</v>
      </c>
      <c r="H15" s="18"/>
      <c r="I15" s="19">
        <v>9343</v>
      </c>
      <c r="J15" s="18"/>
      <c r="K15" s="19">
        <v>8450.7999999999993</v>
      </c>
      <c r="L15" s="19">
        <v>9884.2000000000007</v>
      </c>
      <c r="M15" s="18"/>
    </row>
    <row r="16" spans="1:13" ht="20.100000000000001" customHeight="1" x14ac:dyDescent="0.2">
      <c r="A16" s="18">
        <v>15</v>
      </c>
      <c r="B16" s="19">
        <v>13010.5</v>
      </c>
      <c r="C16" s="19">
        <v>13229.5</v>
      </c>
      <c r="D16" s="19">
        <v>14365.4</v>
      </c>
      <c r="E16" s="19">
        <v>13471.9</v>
      </c>
      <c r="F16" s="19">
        <v>12349.5</v>
      </c>
      <c r="G16" s="18"/>
      <c r="H16" s="19">
        <v>10633.2</v>
      </c>
      <c r="I16" s="19">
        <v>9183.2000000000007</v>
      </c>
      <c r="J16" s="18"/>
      <c r="K16" s="19">
        <v>8506.9</v>
      </c>
      <c r="L16" s="18"/>
      <c r="M16" s="18"/>
    </row>
    <row r="17" spans="1:13" ht="20.100000000000001" customHeight="1" x14ac:dyDescent="0.2">
      <c r="A17" s="18">
        <v>16</v>
      </c>
      <c r="B17" s="19">
        <v>13083.7</v>
      </c>
      <c r="C17" s="18"/>
      <c r="D17" s="18"/>
      <c r="E17" s="19">
        <v>13622.6</v>
      </c>
      <c r="F17" s="19">
        <v>12660.1</v>
      </c>
      <c r="G17" s="18"/>
      <c r="H17" s="19">
        <v>10577.8</v>
      </c>
      <c r="I17" s="19">
        <v>9526.2000000000007</v>
      </c>
      <c r="J17" s="19">
        <v>9831</v>
      </c>
      <c r="K17" s="19">
        <v>8370.7999999999993</v>
      </c>
      <c r="L17" s="18"/>
      <c r="M17" s="19">
        <v>10771</v>
      </c>
    </row>
    <row r="18" spans="1:13" ht="20.100000000000001" customHeight="1" x14ac:dyDescent="0.2">
      <c r="A18" s="18">
        <v>17</v>
      </c>
      <c r="B18" s="19">
        <v>13336.7</v>
      </c>
      <c r="C18" s="18"/>
      <c r="D18" s="18"/>
      <c r="E18" s="19">
        <v>13732</v>
      </c>
      <c r="F18" s="19">
        <v>12699.1</v>
      </c>
      <c r="G18" s="19">
        <v>11937.1</v>
      </c>
      <c r="H18" s="19">
        <v>10754.6</v>
      </c>
      <c r="I18" s="18"/>
      <c r="J18" s="19">
        <v>9650</v>
      </c>
      <c r="K18" s="19">
        <v>8901.7999999999993</v>
      </c>
      <c r="L18" s="18"/>
      <c r="M18" s="19">
        <v>10832.5</v>
      </c>
    </row>
    <row r="19" spans="1:13" ht="20.100000000000001" customHeight="1" x14ac:dyDescent="0.2">
      <c r="A19" s="18">
        <v>18</v>
      </c>
      <c r="B19" s="19">
        <v>13372.6</v>
      </c>
      <c r="C19" s="19">
        <v>13121.7</v>
      </c>
      <c r="D19" s="19">
        <v>14244.6</v>
      </c>
      <c r="E19" s="19">
        <v>13573.1</v>
      </c>
      <c r="F19" s="18"/>
      <c r="G19" s="19">
        <v>11821.1</v>
      </c>
      <c r="H19" s="19">
        <v>10812.7</v>
      </c>
      <c r="I19" s="18"/>
      <c r="J19" s="19">
        <v>9505.2999999999993</v>
      </c>
      <c r="K19" s="19">
        <v>9022.4</v>
      </c>
      <c r="L19" s="19">
        <v>9970.7999999999993</v>
      </c>
      <c r="M19" s="19">
        <v>10984.5</v>
      </c>
    </row>
    <row r="20" spans="1:13" ht="20.100000000000001" customHeight="1" x14ac:dyDescent="0.2">
      <c r="A20" s="18">
        <v>19</v>
      </c>
      <c r="B20" s="18"/>
      <c r="C20" s="19">
        <v>12991.5</v>
      </c>
      <c r="D20" s="19">
        <v>14117.8</v>
      </c>
      <c r="E20" s="19">
        <v>13478.3</v>
      </c>
      <c r="F20" s="18"/>
      <c r="G20" s="19">
        <v>11493.1</v>
      </c>
      <c r="H20" s="19">
        <v>10583.1</v>
      </c>
      <c r="I20" s="19">
        <v>9416.7000000000007</v>
      </c>
      <c r="J20" s="19">
        <v>9372.2999999999993</v>
      </c>
      <c r="K20" s="18"/>
      <c r="L20" s="19">
        <v>9971.2000000000007</v>
      </c>
      <c r="M20" s="19">
        <v>11207.5</v>
      </c>
    </row>
    <row r="21" spans="1:13" ht="20.100000000000001" customHeight="1" x14ac:dyDescent="0.2">
      <c r="A21" s="18">
        <v>20</v>
      </c>
      <c r="B21" s="18"/>
      <c r="C21" s="19">
        <v>13302.8</v>
      </c>
      <c r="D21" s="19">
        <v>14089.7</v>
      </c>
      <c r="E21" s="18"/>
      <c r="F21" s="19">
        <v>12667.7</v>
      </c>
      <c r="G21" s="19">
        <v>10908.6</v>
      </c>
      <c r="H21" s="18"/>
      <c r="I21" s="19">
        <v>9263</v>
      </c>
      <c r="J21" s="19">
        <v>9585.4</v>
      </c>
      <c r="K21" s="18"/>
      <c r="L21" s="19">
        <v>10087.5</v>
      </c>
      <c r="M21" s="19">
        <v>11489.9</v>
      </c>
    </row>
    <row r="22" spans="1:13" ht="20.100000000000001" customHeight="1" x14ac:dyDescent="0.2">
      <c r="A22" s="18">
        <v>21</v>
      </c>
      <c r="B22" s="19">
        <v>13154.5</v>
      </c>
      <c r="C22" s="19">
        <v>13530.2</v>
      </c>
      <c r="D22" s="19">
        <v>13717.3</v>
      </c>
      <c r="E22" s="18"/>
      <c r="F22" s="19">
        <v>12701.2</v>
      </c>
      <c r="G22" s="19">
        <v>10397.5</v>
      </c>
      <c r="H22" s="18"/>
      <c r="I22" s="19">
        <v>9437.6</v>
      </c>
      <c r="J22" s="18"/>
      <c r="K22" s="19">
        <v>9128</v>
      </c>
      <c r="L22" s="19">
        <v>10289.4</v>
      </c>
      <c r="M22" s="18"/>
    </row>
    <row r="23" spans="1:13" ht="20.100000000000001" customHeight="1" x14ac:dyDescent="0.2">
      <c r="A23" s="18">
        <v>22</v>
      </c>
      <c r="B23" s="19">
        <v>13003.9</v>
      </c>
      <c r="C23" s="19">
        <v>13562.9</v>
      </c>
      <c r="D23" s="19">
        <v>13312.3</v>
      </c>
      <c r="E23" s="19">
        <v>13224.1</v>
      </c>
      <c r="F23" s="19">
        <v>12367.9</v>
      </c>
      <c r="G23" s="18"/>
      <c r="H23" s="19">
        <v>9892.2999999999993</v>
      </c>
      <c r="I23" s="19">
        <v>9702.5</v>
      </c>
      <c r="J23" s="18"/>
      <c r="K23" s="19">
        <v>9331.2999999999993</v>
      </c>
      <c r="L23" s="19">
        <v>10404.1</v>
      </c>
      <c r="M23" s="18"/>
    </row>
    <row r="24" spans="1:13" ht="20.100000000000001" customHeight="1" x14ac:dyDescent="0.2">
      <c r="A24" s="18">
        <v>23</v>
      </c>
      <c r="B24" s="19">
        <v>13232.1</v>
      </c>
      <c r="C24" s="18"/>
      <c r="D24" s="18"/>
      <c r="E24" s="19">
        <v>13188</v>
      </c>
      <c r="F24" s="19">
        <v>12555.7</v>
      </c>
      <c r="G24" s="18"/>
      <c r="H24" s="19">
        <v>9745.7999999999993</v>
      </c>
      <c r="I24" s="19">
        <v>9676.2999999999993</v>
      </c>
      <c r="J24" s="19">
        <v>9264.1</v>
      </c>
      <c r="K24" s="19">
        <v>9840</v>
      </c>
      <c r="L24" s="18"/>
      <c r="M24" s="19">
        <v>11470.1</v>
      </c>
    </row>
    <row r="25" spans="1:13" ht="20.100000000000001" customHeight="1" x14ac:dyDescent="0.2">
      <c r="A25" s="18">
        <v>24</v>
      </c>
      <c r="B25" s="19">
        <v>13162.2</v>
      </c>
      <c r="C25" s="18"/>
      <c r="D25" s="18"/>
      <c r="E25" s="19">
        <v>13380.8</v>
      </c>
      <c r="F25" s="19">
        <v>12573.9</v>
      </c>
      <c r="G25" s="19">
        <v>10759</v>
      </c>
      <c r="H25" s="19">
        <v>9937.2999999999993</v>
      </c>
      <c r="I25" s="18"/>
      <c r="J25" s="19">
        <v>9148.4</v>
      </c>
      <c r="K25" s="19">
        <v>9799.1</v>
      </c>
      <c r="L25" s="18"/>
      <c r="M25" s="18"/>
    </row>
    <row r="26" spans="1:13" ht="20.100000000000001" customHeight="1" x14ac:dyDescent="0.2">
      <c r="A26" s="18">
        <v>25</v>
      </c>
      <c r="B26" s="18"/>
      <c r="C26" s="19">
        <v>13977.6</v>
      </c>
      <c r="D26" s="19">
        <v>13277.5</v>
      </c>
      <c r="E26" s="19">
        <v>13272.7</v>
      </c>
      <c r="F26" s="18"/>
      <c r="G26" s="19">
        <v>10705.5</v>
      </c>
      <c r="H26" s="19">
        <v>9665.9</v>
      </c>
      <c r="I26" s="18"/>
      <c r="J26" s="19">
        <v>9227.6</v>
      </c>
      <c r="K26" s="19">
        <v>10014.799999999999</v>
      </c>
      <c r="L26" s="19">
        <v>10245.5</v>
      </c>
      <c r="M26" s="18"/>
    </row>
    <row r="27" spans="1:13" ht="20.100000000000001" customHeight="1" x14ac:dyDescent="0.2">
      <c r="A27" s="18">
        <v>26</v>
      </c>
      <c r="B27" s="18"/>
      <c r="C27" s="19">
        <v>13963.6</v>
      </c>
      <c r="D27" s="19">
        <v>13569.9</v>
      </c>
      <c r="E27" s="19">
        <v>13075.5</v>
      </c>
      <c r="F27" s="18"/>
      <c r="G27" s="19">
        <v>10690.5</v>
      </c>
      <c r="H27" s="19">
        <v>9217.1</v>
      </c>
      <c r="I27" s="19">
        <v>10097.5</v>
      </c>
      <c r="J27" s="19">
        <v>9199</v>
      </c>
      <c r="K27" s="18"/>
      <c r="L27" s="19">
        <v>10131.6</v>
      </c>
      <c r="M27" s="19">
        <v>11318</v>
      </c>
    </row>
    <row r="28" spans="1:13" ht="20.100000000000001" customHeight="1" x14ac:dyDescent="0.2">
      <c r="A28" s="18">
        <v>27</v>
      </c>
      <c r="B28" s="18"/>
      <c r="C28" s="19">
        <v>14212.1</v>
      </c>
      <c r="D28" s="19">
        <v>13424.7</v>
      </c>
      <c r="E28" s="18"/>
      <c r="F28" s="19">
        <v>12698.3</v>
      </c>
      <c r="G28" s="19">
        <v>11013.3</v>
      </c>
      <c r="H28" s="18"/>
      <c r="I28" s="19">
        <v>10371.9</v>
      </c>
      <c r="J28" s="19">
        <v>8715.7999999999993</v>
      </c>
      <c r="K28" s="18"/>
      <c r="L28" s="19">
        <v>10226.4</v>
      </c>
      <c r="M28" s="19">
        <v>11234.4</v>
      </c>
    </row>
    <row r="29" spans="1:13" ht="20.100000000000001" customHeight="1" x14ac:dyDescent="0.2">
      <c r="A29" s="18">
        <v>28</v>
      </c>
      <c r="B29" s="19">
        <v>13001.8</v>
      </c>
      <c r="C29" s="19">
        <v>14033.2</v>
      </c>
      <c r="D29" s="19">
        <v>13254.5</v>
      </c>
      <c r="E29" s="18"/>
      <c r="F29" s="19">
        <v>12728.1</v>
      </c>
      <c r="G29" s="19">
        <v>11139.1</v>
      </c>
      <c r="H29" s="18"/>
      <c r="I29" s="19">
        <v>10379.799999999999</v>
      </c>
      <c r="J29" s="18"/>
      <c r="K29" s="19">
        <v>9573.9</v>
      </c>
      <c r="L29" s="19">
        <v>10239.1</v>
      </c>
      <c r="M29" s="18"/>
    </row>
    <row r="30" spans="1:13" ht="20.100000000000001" customHeight="1" x14ac:dyDescent="0.2">
      <c r="A30" s="18">
        <v>29</v>
      </c>
      <c r="B30" s="19">
        <v>12501</v>
      </c>
      <c r="C30" s="18"/>
      <c r="D30" s="18"/>
      <c r="E30" s="19">
        <v>13090.2</v>
      </c>
      <c r="F30" s="19">
        <v>12985.1</v>
      </c>
      <c r="G30" s="18"/>
      <c r="H30" s="19">
        <v>9240.4</v>
      </c>
      <c r="I30" s="19">
        <v>10455.299999999999</v>
      </c>
      <c r="J30" s="18"/>
      <c r="K30" s="19">
        <v>9600.7000000000007</v>
      </c>
      <c r="L30" s="19">
        <v>10508.8</v>
      </c>
      <c r="M30" s="18"/>
    </row>
    <row r="31" spans="1:13" ht="20.100000000000001" customHeight="1" x14ac:dyDescent="0.2">
      <c r="A31" s="18">
        <v>30</v>
      </c>
      <c r="B31" s="19">
        <v>12532.3</v>
      </c>
      <c r="C31" s="18"/>
      <c r="D31" s="18"/>
      <c r="E31" s="19">
        <v>13085.1</v>
      </c>
      <c r="F31" s="18"/>
      <c r="G31" s="18"/>
      <c r="H31" s="19">
        <v>9341.7999999999993</v>
      </c>
      <c r="I31" s="19">
        <v>10382.200000000001</v>
      </c>
      <c r="J31" s="19">
        <v>8622.5</v>
      </c>
      <c r="K31" s="19">
        <v>10068.6</v>
      </c>
      <c r="L31" s="18"/>
      <c r="M31" s="19">
        <v>11268.4</v>
      </c>
    </row>
    <row r="32" spans="1:13" ht="20.100000000000001" customHeight="1" x14ac:dyDescent="0.2">
      <c r="A32" s="18">
        <v>31</v>
      </c>
      <c r="B32" s="19">
        <v>12721.4</v>
      </c>
      <c r="C32" s="18"/>
      <c r="D32" s="18"/>
      <c r="E32" s="18"/>
      <c r="F32" s="19">
        <v>12861.4</v>
      </c>
      <c r="G32" s="18"/>
      <c r="H32" s="19">
        <v>9762.5</v>
      </c>
      <c r="I32" s="18"/>
      <c r="J32" s="18"/>
      <c r="K32" s="19">
        <v>10167.700000000001</v>
      </c>
      <c r="L32" s="18"/>
      <c r="M32" s="18"/>
    </row>
    <row r="33" spans="1:13" ht="20.100000000000001" customHeight="1" x14ac:dyDescent="0.2">
      <c r="A33" s="20" t="s">
        <v>13</v>
      </c>
      <c r="B33" s="21">
        <v>12501</v>
      </c>
      <c r="C33" s="21">
        <v>12512.5</v>
      </c>
      <c r="D33" s="21">
        <v>13254.5</v>
      </c>
      <c r="E33" s="21">
        <v>13075.5</v>
      </c>
      <c r="F33" s="21">
        <v>12002.3</v>
      </c>
      <c r="G33" s="21">
        <v>10397.5</v>
      </c>
      <c r="H33" s="21">
        <v>9217.1</v>
      </c>
      <c r="I33" s="21">
        <v>9183.2000000000007</v>
      </c>
      <c r="J33" s="21">
        <v>8622.5</v>
      </c>
      <c r="K33" s="21">
        <v>8370.7999999999993</v>
      </c>
      <c r="L33" s="21">
        <v>9702.7000000000007</v>
      </c>
      <c r="M33" s="21">
        <v>10331.299999999999</v>
      </c>
    </row>
    <row r="34" spans="1:13" ht="20.100000000000001" customHeight="1" x14ac:dyDescent="0.2">
      <c r="A34" s="20" t="s">
        <v>14</v>
      </c>
      <c r="B34" s="21">
        <v>14378.5</v>
      </c>
      <c r="C34" s="21">
        <v>14212.1</v>
      </c>
      <c r="D34" s="21">
        <v>14471.2</v>
      </c>
      <c r="E34" s="21">
        <v>13750.8</v>
      </c>
      <c r="F34" s="21">
        <v>12985.1</v>
      </c>
      <c r="G34" s="21">
        <v>12659.4</v>
      </c>
      <c r="H34" s="21">
        <v>10967</v>
      </c>
      <c r="I34" s="21">
        <v>10455.299999999999</v>
      </c>
      <c r="J34" s="21">
        <v>10378.4</v>
      </c>
      <c r="K34" s="21">
        <v>10167.700000000001</v>
      </c>
      <c r="L34" s="21">
        <v>10508.8</v>
      </c>
      <c r="M34" s="21">
        <v>11489.9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25.5" x14ac:dyDescent="0.2">
      <c r="A36" s="16" t="s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5" x14ac:dyDescent="0.2">
      <c r="A37" s="1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5" x14ac:dyDescent="0.2">
      <c r="A38" s="1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</sheetData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17038.740000000002</v>
      </c>
      <c r="D2" s="19">
        <v>16416.580000000002</v>
      </c>
      <c r="E2" s="18"/>
      <c r="F2" s="18"/>
      <c r="G2" s="19">
        <v>14791.97</v>
      </c>
      <c r="H2" s="18"/>
      <c r="I2" s="19">
        <v>13743.06</v>
      </c>
      <c r="J2" s="18"/>
      <c r="K2" s="19">
        <v>10501.12</v>
      </c>
      <c r="L2" s="19">
        <v>11387.81</v>
      </c>
      <c r="M2" s="18"/>
    </row>
    <row r="3" spans="1:13" ht="20.100000000000001" customHeight="1" x14ac:dyDescent="0.2">
      <c r="A3" s="18">
        <v>2</v>
      </c>
      <c r="B3" s="19">
        <v>15425.34</v>
      </c>
      <c r="C3" s="19">
        <v>16914.96</v>
      </c>
      <c r="D3" s="19">
        <v>16581</v>
      </c>
      <c r="E3" s="19">
        <v>13981.3</v>
      </c>
      <c r="F3" s="19">
        <v>14897.24</v>
      </c>
      <c r="G3" s="18"/>
      <c r="H3" s="19">
        <v>14555</v>
      </c>
      <c r="I3" s="19">
        <v>13822.72</v>
      </c>
      <c r="J3" s="18"/>
      <c r="K3" s="19">
        <v>10350.83</v>
      </c>
      <c r="L3" s="18"/>
      <c r="M3" s="18"/>
    </row>
    <row r="4" spans="1:13" ht="20.100000000000001" customHeight="1" x14ac:dyDescent="0.2">
      <c r="A4" s="18">
        <v>3</v>
      </c>
      <c r="B4" s="19">
        <v>16599.419999999998</v>
      </c>
      <c r="C4" s="18"/>
      <c r="D4" s="18"/>
      <c r="E4" s="19">
        <v>13736.61</v>
      </c>
      <c r="F4" s="19">
        <v>15141.91</v>
      </c>
      <c r="G4" s="18"/>
      <c r="H4" s="19">
        <v>14352.77</v>
      </c>
      <c r="I4" s="19">
        <v>13838.42</v>
      </c>
      <c r="J4" s="19">
        <v>12800.03</v>
      </c>
      <c r="K4" s="19">
        <v>10233.26</v>
      </c>
      <c r="L4" s="18"/>
      <c r="M4" s="19">
        <v>13336</v>
      </c>
    </row>
    <row r="5" spans="1:13" ht="20.100000000000001" customHeight="1" x14ac:dyDescent="0.2">
      <c r="A5" s="18">
        <v>4</v>
      </c>
      <c r="B5" s="19">
        <v>16675.060000000001</v>
      </c>
      <c r="C5" s="18"/>
      <c r="D5" s="18"/>
      <c r="E5" s="19">
        <v>13854.76</v>
      </c>
      <c r="F5" s="19">
        <v>15092.76</v>
      </c>
      <c r="G5" s="19">
        <v>15103.86</v>
      </c>
      <c r="H5" s="19">
        <v>14056</v>
      </c>
      <c r="I5" s="18"/>
      <c r="J5" s="19">
        <v>12766.88</v>
      </c>
      <c r="K5" s="19">
        <v>10061.92</v>
      </c>
      <c r="L5" s="18"/>
      <c r="M5" s="19">
        <v>13146.64</v>
      </c>
    </row>
    <row r="6" spans="1:13" ht="20.100000000000001" customHeight="1" x14ac:dyDescent="0.2">
      <c r="A6" s="18">
        <v>5</v>
      </c>
      <c r="B6" s="19">
        <v>16409.810000000001</v>
      </c>
      <c r="C6" s="19">
        <v>16731.240000000002</v>
      </c>
      <c r="D6" s="19">
        <v>16537.240000000002</v>
      </c>
      <c r="E6" s="19">
        <v>14442.51</v>
      </c>
      <c r="F6" s="18"/>
      <c r="G6" s="19">
        <v>15394.82</v>
      </c>
      <c r="H6" s="19">
        <v>14047.66</v>
      </c>
      <c r="I6" s="18"/>
      <c r="J6" s="19">
        <v>12590.92</v>
      </c>
      <c r="K6" s="19">
        <v>10197.07</v>
      </c>
      <c r="L6" s="19">
        <v>12164.66</v>
      </c>
      <c r="M6" s="19">
        <v>13382.13</v>
      </c>
    </row>
    <row r="7" spans="1:13" ht="20.100000000000001" customHeight="1" x14ac:dyDescent="0.2">
      <c r="A7" s="18">
        <v>6</v>
      </c>
      <c r="B7" s="18"/>
      <c r="C7" s="19">
        <v>17006.77</v>
      </c>
      <c r="D7" s="19">
        <v>16324.33</v>
      </c>
      <c r="E7" s="19">
        <v>14484.51</v>
      </c>
      <c r="F7" s="18"/>
      <c r="G7" s="19">
        <v>15328.83</v>
      </c>
      <c r="H7" s="19">
        <v>13906.76</v>
      </c>
      <c r="I7" s="19">
        <v>14046.82</v>
      </c>
      <c r="J7" s="19">
        <v>12255.29</v>
      </c>
      <c r="K7" s="18"/>
      <c r="L7" s="19">
        <v>12415.57</v>
      </c>
      <c r="M7" s="19">
        <v>13539.03</v>
      </c>
    </row>
    <row r="8" spans="1:13" ht="20.100000000000001" customHeight="1" x14ac:dyDescent="0.2">
      <c r="A8" s="18">
        <v>7</v>
      </c>
      <c r="B8" s="18"/>
      <c r="C8" s="19">
        <v>16812.349999999999</v>
      </c>
      <c r="D8" s="19">
        <v>16395.21</v>
      </c>
      <c r="E8" s="18"/>
      <c r="F8" s="19">
        <v>14875</v>
      </c>
      <c r="G8" s="19">
        <v>15464.06</v>
      </c>
      <c r="H8" s="18"/>
      <c r="I8" s="19">
        <v>14035.91</v>
      </c>
      <c r="J8" s="18"/>
      <c r="K8" s="18"/>
      <c r="L8" s="19">
        <v>12615.83</v>
      </c>
      <c r="M8" s="19">
        <v>13298.72</v>
      </c>
    </row>
    <row r="9" spans="1:13" ht="20.100000000000001" customHeight="1" x14ac:dyDescent="0.2">
      <c r="A9" s="18">
        <v>8</v>
      </c>
      <c r="B9" s="19">
        <v>16562.14</v>
      </c>
      <c r="C9" s="19">
        <v>17243.3</v>
      </c>
      <c r="D9" s="19">
        <v>16226.71</v>
      </c>
      <c r="E9" s="18"/>
      <c r="F9" s="19">
        <v>14747.41</v>
      </c>
      <c r="G9" s="19">
        <v>15366.25</v>
      </c>
      <c r="H9" s="18"/>
      <c r="I9" s="19">
        <v>13919.18</v>
      </c>
      <c r="J9" s="18"/>
      <c r="K9" s="19">
        <v>10094.56</v>
      </c>
      <c r="L9" s="19">
        <v>12553.64</v>
      </c>
      <c r="M9" s="18"/>
    </row>
    <row r="10" spans="1:13" ht="20.100000000000001" customHeight="1" x14ac:dyDescent="0.2">
      <c r="A10" s="18">
        <v>9</v>
      </c>
      <c r="B10" s="19">
        <v>16975.64</v>
      </c>
      <c r="C10" s="19">
        <v>17138.400000000001</v>
      </c>
      <c r="D10" s="19">
        <v>16123.44</v>
      </c>
      <c r="E10" s="19">
        <v>14718.99</v>
      </c>
      <c r="F10" s="19">
        <v>14778.98</v>
      </c>
      <c r="G10" s="18"/>
      <c r="H10" s="18"/>
      <c r="I10" s="19">
        <v>13834.19</v>
      </c>
      <c r="J10" s="18"/>
      <c r="K10" s="19">
        <v>10284.450000000001</v>
      </c>
      <c r="L10" s="19">
        <v>12730.71</v>
      </c>
      <c r="M10" s="18"/>
    </row>
    <row r="11" spans="1:13" ht="20.100000000000001" customHeight="1" x14ac:dyDescent="0.2">
      <c r="A11" s="18">
        <v>10</v>
      </c>
      <c r="B11" s="19">
        <v>16918.57</v>
      </c>
      <c r="C11" s="18"/>
      <c r="D11" s="18"/>
      <c r="E11" s="19">
        <v>15047.76</v>
      </c>
      <c r="F11" s="19">
        <v>14993.46</v>
      </c>
      <c r="G11" s="18"/>
      <c r="H11" s="19">
        <v>13569.79</v>
      </c>
      <c r="I11" s="19">
        <v>13915.09</v>
      </c>
      <c r="J11" s="19">
        <v>11922.39</v>
      </c>
      <c r="K11" s="19">
        <v>10462.25</v>
      </c>
      <c r="L11" s="18"/>
      <c r="M11" s="19">
        <v>13446.18</v>
      </c>
    </row>
    <row r="12" spans="1:13" ht="20.100000000000001" customHeight="1" x14ac:dyDescent="0.2">
      <c r="A12" s="18">
        <v>11</v>
      </c>
      <c r="B12" s="19">
        <v>17023.580000000002</v>
      </c>
      <c r="C12" s="18"/>
      <c r="D12" s="18"/>
      <c r="E12" s="19">
        <v>14818.83</v>
      </c>
      <c r="F12" s="19">
        <v>14493.2</v>
      </c>
      <c r="G12" s="19">
        <v>15224.19</v>
      </c>
      <c r="H12" s="19">
        <v>13811.84</v>
      </c>
      <c r="I12" s="18"/>
      <c r="J12" s="19">
        <v>10827.96</v>
      </c>
      <c r="K12" s="19">
        <v>10784.72</v>
      </c>
      <c r="L12" s="18"/>
      <c r="M12" s="19">
        <v>13348.12</v>
      </c>
    </row>
    <row r="13" spans="1:13" ht="20.100000000000001" customHeight="1" x14ac:dyDescent="0.2">
      <c r="A13" s="18">
        <v>12</v>
      </c>
      <c r="B13" s="19">
        <v>16850.09</v>
      </c>
      <c r="C13" s="19">
        <v>16917.060000000001</v>
      </c>
      <c r="D13" s="19">
        <v>15527.26</v>
      </c>
      <c r="E13" s="19">
        <v>14969.37</v>
      </c>
      <c r="F13" s="18"/>
      <c r="G13" s="19">
        <v>15173.07</v>
      </c>
      <c r="H13" s="19">
        <v>13912.93</v>
      </c>
      <c r="I13" s="18"/>
      <c r="J13" s="19">
        <v>11113.5</v>
      </c>
      <c r="K13" s="18"/>
      <c r="L13" s="19">
        <v>12567.12</v>
      </c>
      <c r="M13" s="19">
        <v>13562.94</v>
      </c>
    </row>
    <row r="14" spans="1:13" ht="20.100000000000001" customHeight="1" x14ac:dyDescent="0.2">
      <c r="A14" s="18">
        <v>13</v>
      </c>
      <c r="B14" s="18"/>
      <c r="C14" s="19">
        <v>17095.78</v>
      </c>
      <c r="D14" s="19">
        <v>15584.14</v>
      </c>
      <c r="E14" s="18"/>
      <c r="F14" s="18"/>
      <c r="G14" s="19">
        <v>15403.4</v>
      </c>
      <c r="H14" s="19">
        <v>14078.46</v>
      </c>
      <c r="I14" s="19">
        <v>13771.36</v>
      </c>
      <c r="J14" s="19">
        <v>10306.26</v>
      </c>
      <c r="K14" s="18"/>
      <c r="L14" s="19">
        <v>12918.09</v>
      </c>
      <c r="M14" s="19">
        <v>13148.37</v>
      </c>
    </row>
    <row r="15" spans="1:13" ht="20.100000000000001" customHeight="1" x14ac:dyDescent="0.2">
      <c r="A15" s="18">
        <v>14</v>
      </c>
      <c r="B15" s="18"/>
      <c r="C15" s="19">
        <v>17120.05</v>
      </c>
      <c r="D15" s="19">
        <v>15244.9</v>
      </c>
      <c r="E15" s="18"/>
      <c r="F15" s="19">
        <v>14132.76</v>
      </c>
      <c r="G15" s="18"/>
      <c r="H15" s="18"/>
      <c r="I15" s="19">
        <v>13829.49</v>
      </c>
      <c r="J15" s="19">
        <v>10034.4</v>
      </c>
      <c r="K15" s="18"/>
      <c r="L15" s="19">
        <v>12825.62</v>
      </c>
      <c r="M15" s="19">
        <v>12959.17</v>
      </c>
    </row>
    <row r="16" spans="1:13" ht="20.100000000000001" customHeight="1" x14ac:dyDescent="0.2">
      <c r="A16" s="18">
        <v>15</v>
      </c>
      <c r="B16" s="19">
        <v>16962.75</v>
      </c>
      <c r="C16" s="19">
        <v>16937.189999999999</v>
      </c>
      <c r="D16" s="19">
        <v>15060.87</v>
      </c>
      <c r="E16" s="18"/>
      <c r="F16" s="19">
        <v>14226.33</v>
      </c>
      <c r="G16" s="19">
        <v>14985.01</v>
      </c>
      <c r="H16" s="18"/>
      <c r="I16" s="19">
        <v>13658.6</v>
      </c>
      <c r="J16" s="18"/>
      <c r="K16" s="19">
        <v>11329.32</v>
      </c>
      <c r="L16" s="18"/>
      <c r="M16" s="18"/>
    </row>
    <row r="17" spans="1:13" ht="20.100000000000001" customHeight="1" x14ac:dyDescent="0.2">
      <c r="A17" s="18">
        <v>16</v>
      </c>
      <c r="B17" s="19">
        <v>16720.98</v>
      </c>
      <c r="C17" s="19">
        <v>16259.05</v>
      </c>
      <c r="D17" s="19">
        <v>15237.03</v>
      </c>
      <c r="E17" s="19">
        <v>14444.59</v>
      </c>
      <c r="F17" s="19">
        <v>14714.25</v>
      </c>
      <c r="G17" s="18"/>
      <c r="H17" s="19">
        <v>13811.39</v>
      </c>
      <c r="I17" s="19">
        <v>13509.47</v>
      </c>
      <c r="J17" s="18"/>
      <c r="K17" s="19">
        <v>11257.85</v>
      </c>
      <c r="L17" s="19">
        <v>12882.82</v>
      </c>
      <c r="M17" s="18"/>
    </row>
    <row r="18" spans="1:13" ht="20.100000000000001" customHeight="1" x14ac:dyDescent="0.2">
      <c r="A18" s="18">
        <v>17</v>
      </c>
      <c r="B18" s="19">
        <v>17191.02</v>
      </c>
      <c r="C18" s="18"/>
      <c r="D18" s="18"/>
      <c r="E18" s="19">
        <v>14336.9</v>
      </c>
      <c r="F18" s="19">
        <v>14793.51</v>
      </c>
      <c r="G18" s="18"/>
      <c r="H18" s="19">
        <v>14168.65</v>
      </c>
      <c r="I18" s="19">
        <v>13044.21</v>
      </c>
      <c r="J18" s="19">
        <v>10544.99</v>
      </c>
      <c r="K18" s="19">
        <v>11271.49</v>
      </c>
      <c r="L18" s="18"/>
      <c r="M18" s="19">
        <v>12912.06</v>
      </c>
    </row>
    <row r="19" spans="1:13" ht="20.100000000000001" customHeight="1" x14ac:dyDescent="0.2">
      <c r="A19" s="18">
        <v>18</v>
      </c>
      <c r="B19" s="19">
        <v>17521.46</v>
      </c>
      <c r="C19" s="18"/>
      <c r="D19" s="18"/>
      <c r="E19" s="19">
        <v>14955.36</v>
      </c>
      <c r="F19" s="19">
        <v>14884.06</v>
      </c>
      <c r="G19" s="19">
        <v>14355.42</v>
      </c>
      <c r="H19" s="19">
        <v>13790.88</v>
      </c>
      <c r="I19" s="18"/>
      <c r="J19" s="19">
        <v>10554.13</v>
      </c>
      <c r="K19" s="19">
        <v>10994.96</v>
      </c>
      <c r="L19" s="18"/>
      <c r="M19" s="19">
        <v>13397.36</v>
      </c>
    </row>
    <row r="20" spans="1:13" ht="20.100000000000001" customHeight="1" x14ac:dyDescent="0.2">
      <c r="A20" s="18">
        <v>19</v>
      </c>
      <c r="B20" s="19">
        <v>17530.09</v>
      </c>
      <c r="C20" s="19">
        <v>16060.76</v>
      </c>
      <c r="D20" s="19">
        <v>14835.9</v>
      </c>
      <c r="E20" s="19">
        <v>14431.08</v>
      </c>
      <c r="F20" s="18"/>
      <c r="G20" s="19">
        <v>14400.73</v>
      </c>
      <c r="H20" s="19">
        <v>13761.51</v>
      </c>
      <c r="I20" s="18"/>
      <c r="J20" s="19">
        <v>10744.53</v>
      </c>
      <c r="K20" s="19">
        <v>11331.57</v>
      </c>
      <c r="L20" s="19">
        <v>12987.23</v>
      </c>
      <c r="M20" s="19">
        <v>13290.01</v>
      </c>
    </row>
    <row r="21" spans="1:13" ht="20.100000000000001" customHeight="1" x14ac:dyDescent="0.2">
      <c r="A21" s="18">
        <v>20</v>
      </c>
      <c r="B21" s="18"/>
      <c r="C21" s="19">
        <v>15910.57</v>
      </c>
      <c r="D21" s="19">
        <v>14903.36</v>
      </c>
      <c r="E21" s="19">
        <v>13696.42</v>
      </c>
      <c r="F21" s="18"/>
      <c r="G21" s="19">
        <v>14571.24</v>
      </c>
      <c r="H21" s="19">
        <v>14092.32</v>
      </c>
      <c r="I21" s="19">
        <v>13115.48</v>
      </c>
      <c r="J21" s="19">
        <v>10543.12</v>
      </c>
      <c r="K21" s="18"/>
      <c r="L21" s="19">
        <v>12638.13</v>
      </c>
      <c r="M21" s="19">
        <v>12918.14</v>
      </c>
    </row>
    <row r="22" spans="1:13" ht="20.100000000000001" customHeight="1" x14ac:dyDescent="0.2">
      <c r="A22" s="18">
        <v>21</v>
      </c>
      <c r="B22" s="18"/>
      <c r="C22" s="19">
        <v>15593.86</v>
      </c>
      <c r="D22" s="19">
        <v>14852.68</v>
      </c>
      <c r="E22" s="18"/>
      <c r="F22" s="19">
        <v>15127.91</v>
      </c>
      <c r="G22" s="19">
        <v>14822.98</v>
      </c>
      <c r="H22" s="18"/>
      <c r="I22" s="19">
        <v>12891.7</v>
      </c>
      <c r="J22" s="19">
        <v>10418.75</v>
      </c>
      <c r="K22" s="18"/>
      <c r="L22" s="19">
        <v>12793.79</v>
      </c>
      <c r="M22" s="19">
        <v>13368.53</v>
      </c>
    </row>
    <row r="23" spans="1:13" ht="20.100000000000001" customHeight="1" x14ac:dyDescent="0.2">
      <c r="A23" s="18">
        <v>22</v>
      </c>
      <c r="B23" s="19">
        <v>17391.669999999998</v>
      </c>
      <c r="C23" s="19">
        <v>15910.36</v>
      </c>
      <c r="D23" s="19">
        <v>14067.27</v>
      </c>
      <c r="E23" s="18"/>
      <c r="F23" s="19">
        <v>14828.87</v>
      </c>
      <c r="G23" s="19">
        <v>14682.1</v>
      </c>
      <c r="H23" s="18"/>
      <c r="I23" s="19">
        <v>12952.23</v>
      </c>
      <c r="J23" s="18"/>
      <c r="K23" s="19">
        <v>11699.99</v>
      </c>
      <c r="L23" s="19">
        <v>13019.43</v>
      </c>
      <c r="M23" s="18"/>
    </row>
    <row r="24" spans="1:13" ht="20.100000000000001" customHeight="1" x14ac:dyDescent="0.2">
      <c r="A24" s="18">
        <v>23</v>
      </c>
      <c r="B24" s="19">
        <v>17832.13</v>
      </c>
      <c r="C24" s="19">
        <v>16157.75</v>
      </c>
      <c r="D24" s="19">
        <v>14435.08</v>
      </c>
      <c r="E24" s="19">
        <v>13892.65</v>
      </c>
      <c r="F24" s="19">
        <v>14691.61</v>
      </c>
      <c r="G24" s="18"/>
      <c r="H24" s="19">
        <v>14067.72</v>
      </c>
      <c r="I24" s="19">
        <v>12750.79</v>
      </c>
      <c r="J24" s="18"/>
      <c r="K24" s="19">
        <v>11613.44</v>
      </c>
      <c r="L24" s="19">
        <v>13423.86</v>
      </c>
      <c r="M24" s="18"/>
    </row>
    <row r="25" spans="1:13" ht="20.100000000000001" customHeight="1" x14ac:dyDescent="0.2">
      <c r="A25" s="18">
        <v>24</v>
      </c>
      <c r="B25" s="19">
        <v>17771.759999999998</v>
      </c>
      <c r="C25" s="18"/>
      <c r="D25" s="18"/>
      <c r="E25" s="19">
        <v>14068</v>
      </c>
      <c r="F25" s="19">
        <v>14523.21</v>
      </c>
      <c r="G25" s="18"/>
      <c r="H25" s="19">
        <v>13737.59</v>
      </c>
      <c r="I25" s="19">
        <v>13001.12</v>
      </c>
      <c r="J25" s="19">
        <v>10532.83</v>
      </c>
      <c r="K25" s="19">
        <v>11467.74</v>
      </c>
      <c r="L25" s="18"/>
      <c r="M25" s="18"/>
    </row>
    <row r="26" spans="1:13" ht="20.100000000000001" customHeight="1" x14ac:dyDescent="0.2">
      <c r="A26" s="18">
        <v>25</v>
      </c>
      <c r="B26" s="18"/>
      <c r="C26" s="18"/>
      <c r="D26" s="18"/>
      <c r="E26" s="19">
        <v>14162.75</v>
      </c>
      <c r="F26" s="19">
        <v>14310.06</v>
      </c>
      <c r="G26" s="19">
        <v>14539.6</v>
      </c>
      <c r="H26" s="19">
        <v>13955.89</v>
      </c>
      <c r="I26" s="18"/>
      <c r="J26" s="19">
        <v>10229.049999999999</v>
      </c>
      <c r="K26" s="19">
        <v>11723.75</v>
      </c>
      <c r="L26" s="18"/>
      <c r="M26" s="18"/>
    </row>
    <row r="27" spans="1:13" ht="20.100000000000001" customHeight="1" x14ac:dyDescent="0.2">
      <c r="A27" s="18">
        <v>26</v>
      </c>
      <c r="B27" s="19">
        <v>17889.05</v>
      </c>
      <c r="C27" s="18"/>
      <c r="D27" s="19">
        <v>14712.04</v>
      </c>
      <c r="E27" s="19">
        <v>14757.02</v>
      </c>
      <c r="F27" s="18"/>
      <c r="G27" s="19">
        <v>14459.99</v>
      </c>
      <c r="H27" s="19">
        <v>13810.29</v>
      </c>
      <c r="I27" s="18"/>
      <c r="J27" s="19">
        <v>10005.870000000001</v>
      </c>
      <c r="K27" s="19">
        <v>11780.57</v>
      </c>
      <c r="L27" s="19">
        <v>13759.53</v>
      </c>
      <c r="M27" s="19">
        <v>13360.32</v>
      </c>
    </row>
    <row r="28" spans="1:13" ht="20.100000000000001" customHeight="1" x14ac:dyDescent="0.2">
      <c r="A28" s="18">
        <v>27</v>
      </c>
      <c r="B28" s="18"/>
      <c r="C28" s="18"/>
      <c r="D28" s="19">
        <v>14835.4</v>
      </c>
      <c r="E28" s="19">
        <v>14927.95</v>
      </c>
      <c r="F28" s="18"/>
      <c r="G28" s="19">
        <v>14308</v>
      </c>
      <c r="H28" s="19">
        <v>13910.26</v>
      </c>
      <c r="I28" s="19">
        <v>12995.85</v>
      </c>
      <c r="J28" s="19">
        <v>10404.719999999999</v>
      </c>
      <c r="K28" s="18"/>
      <c r="L28" s="19">
        <v>13602.88</v>
      </c>
      <c r="M28" s="19">
        <v>13757.59</v>
      </c>
    </row>
    <row r="29" spans="1:13" ht="20.100000000000001" customHeight="1" x14ac:dyDescent="0.2">
      <c r="A29" s="18">
        <v>28</v>
      </c>
      <c r="B29" s="18"/>
      <c r="C29" s="19">
        <v>15891.41</v>
      </c>
      <c r="D29" s="19">
        <v>14631.88</v>
      </c>
      <c r="E29" s="18"/>
      <c r="F29" s="19">
        <v>14302.02</v>
      </c>
      <c r="G29" s="19">
        <v>14390.97</v>
      </c>
      <c r="H29" s="18"/>
      <c r="I29" s="19">
        <v>13018.1</v>
      </c>
      <c r="J29" s="19">
        <v>10635.74</v>
      </c>
      <c r="K29" s="18"/>
      <c r="L29" s="19">
        <v>13019.2</v>
      </c>
      <c r="M29" s="19">
        <v>13577.57</v>
      </c>
    </row>
    <row r="30" spans="1:13" ht="20.100000000000001" customHeight="1" x14ac:dyDescent="0.2">
      <c r="A30" s="18">
        <v>29</v>
      </c>
      <c r="B30" s="19">
        <v>17883.38</v>
      </c>
      <c r="C30" s="18"/>
      <c r="D30" s="19">
        <v>14282.18</v>
      </c>
      <c r="E30" s="18"/>
      <c r="F30" s="19">
        <v>14453.91</v>
      </c>
      <c r="G30" s="19">
        <v>14559.79</v>
      </c>
      <c r="H30" s="18"/>
      <c r="I30" s="19">
        <v>13076.99</v>
      </c>
      <c r="J30" s="18"/>
      <c r="K30" s="19">
        <v>11377.02</v>
      </c>
      <c r="L30" s="19">
        <v>12736.39</v>
      </c>
      <c r="M30" s="18"/>
    </row>
    <row r="31" spans="1:13" ht="20.100000000000001" customHeight="1" x14ac:dyDescent="0.2">
      <c r="A31" s="18">
        <v>30</v>
      </c>
      <c r="B31" s="19">
        <v>17722.580000000002</v>
      </c>
      <c r="C31" s="18"/>
      <c r="D31" s="19">
        <v>14438.45</v>
      </c>
      <c r="E31" s="19">
        <v>14917.54</v>
      </c>
      <c r="F31" s="19">
        <v>14489.36</v>
      </c>
      <c r="G31" s="18"/>
      <c r="H31" s="19">
        <v>13703.61</v>
      </c>
      <c r="I31" s="19">
        <v>12892.39</v>
      </c>
      <c r="J31" s="18"/>
      <c r="K31" s="19">
        <v>11023.95</v>
      </c>
      <c r="L31" s="19">
        <v>12931.71</v>
      </c>
      <c r="M31" s="18"/>
    </row>
    <row r="32" spans="1:13" ht="20.100000000000001" customHeight="1" x14ac:dyDescent="0.2">
      <c r="A32" s="18">
        <v>31</v>
      </c>
      <c r="B32" s="19">
        <v>17672.77</v>
      </c>
      <c r="C32" s="18"/>
      <c r="D32" s="18"/>
      <c r="E32" s="18"/>
      <c r="F32" s="19">
        <v>14649.98</v>
      </c>
      <c r="G32" s="18"/>
      <c r="H32" s="19">
        <v>13754.16</v>
      </c>
      <c r="I32" s="19">
        <v>12840.6</v>
      </c>
      <c r="J32" s="18"/>
      <c r="K32" s="19">
        <v>11364.71</v>
      </c>
      <c r="L32" s="18"/>
      <c r="M32" s="18"/>
    </row>
    <row r="33" spans="1:13" ht="20.100000000000001" customHeight="1" x14ac:dyDescent="0.2">
      <c r="A33" s="20" t="s">
        <v>13</v>
      </c>
      <c r="B33" s="21">
        <v>15425.34</v>
      </c>
      <c r="C33" s="21">
        <v>15593.86</v>
      </c>
      <c r="D33" s="21">
        <v>14067.27</v>
      </c>
      <c r="E33" s="21">
        <v>13696.42</v>
      </c>
      <c r="F33" s="21">
        <v>14132.76</v>
      </c>
      <c r="G33" s="21">
        <v>14308</v>
      </c>
      <c r="H33" s="21">
        <v>13569.79</v>
      </c>
      <c r="I33" s="21">
        <v>12750.79</v>
      </c>
      <c r="J33" s="21">
        <v>10005.870000000001</v>
      </c>
      <c r="K33" s="21">
        <v>10061.92</v>
      </c>
      <c r="L33" s="21">
        <v>11387.81</v>
      </c>
      <c r="M33" s="21">
        <v>12912.06</v>
      </c>
    </row>
    <row r="34" spans="1:13" ht="20.100000000000001" customHeight="1" x14ac:dyDescent="0.2">
      <c r="A34" s="20" t="s">
        <v>14</v>
      </c>
      <c r="B34" s="21">
        <v>17889.05</v>
      </c>
      <c r="C34" s="21">
        <v>17243.3</v>
      </c>
      <c r="D34" s="21">
        <v>16581</v>
      </c>
      <c r="E34" s="21">
        <v>15047.76</v>
      </c>
      <c r="F34" s="21">
        <v>15141.91</v>
      </c>
      <c r="G34" s="21">
        <v>15464.06</v>
      </c>
      <c r="H34" s="21">
        <v>14555</v>
      </c>
      <c r="I34" s="21">
        <v>14046.82</v>
      </c>
      <c r="J34" s="21">
        <v>12800.03</v>
      </c>
      <c r="K34" s="21">
        <v>11780.57</v>
      </c>
      <c r="L34" s="21">
        <v>13759.53</v>
      </c>
      <c r="M34" s="21">
        <v>13757.59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5"/>
  <sheetViews>
    <sheetView showGridLines="0" zoomScale="80" zoomScaleNormal="80" workbookViewId="0">
      <selection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16522.2</v>
      </c>
      <c r="D2" s="19">
        <v>17953.009999999998</v>
      </c>
      <c r="E2" s="18"/>
      <c r="F2" s="18"/>
      <c r="G2" s="19">
        <v>15450.04</v>
      </c>
      <c r="H2" s="18"/>
      <c r="I2" s="19">
        <v>16289.87</v>
      </c>
      <c r="J2" s="19">
        <v>17577.419999999998</v>
      </c>
      <c r="K2" s="18"/>
      <c r="L2" s="19">
        <v>14791.19</v>
      </c>
      <c r="M2" s="19">
        <v>13437.49</v>
      </c>
    </row>
    <row r="3" spans="1:13" ht="20.100000000000001" customHeight="1" x14ac:dyDescent="0.2">
      <c r="A3" s="18">
        <v>2</v>
      </c>
      <c r="B3" s="18"/>
      <c r="C3" s="19">
        <v>16868.46</v>
      </c>
      <c r="D3" s="19">
        <v>18015.5</v>
      </c>
      <c r="E3" s="18"/>
      <c r="F3" s="19">
        <v>15524.13</v>
      </c>
      <c r="G3" s="19">
        <v>16222.48</v>
      </c>
      <c r="H3" s="18"/>
      <c r="I3" s="19">
        <v>16314.47</v>
      </c>
      <c r="J3" s="18"/>
      <c r="K3" s="19">
        <v>15559.3</v>
      </c>
      <c r="L3" s="18"/>
      <c r="M3" s="18"/>
    </row>
    <row r="4" spans="1:13" ht="20.100000000000001" customHeight="1" x14ac:dyDescent="0.2">
      <c r="A4" s="18">
        <v>3</v>
      </c>
      <c r="B4" s="19">
        <v>16930.419999999998</v>
      </c>
      <c r="C4" s="19">
        <v>17457.12</v>
      </c>
      <c r="D4" s="19">
        <v>18631.73</v>
      </c>
      <c r="E4" s="19">
        <v>17245.47</v>
      </c>
      <c r="F4" s="19">
        <v>15108.56</v>
      </c>
      <c r="G4" s="18"/>
      <c r="H4" s="19">
        <v>17088.54</v>
      </c>
      <c r="I4" s="19">
        <v>16720.759999999998</v>
      </c>
      <c r="J4" s="18"/>
      <c r="K4" s="19">
        <v>15633.27</v>
      </c>
      <c r="L4" s="19">
        <v>14533.96</v>
      </c>
      <c r="M4" s="18"/>
    </row>
    <row r="5" spans="1:13" ht="20.100000000000001" customHeight="1" x14ac:dyDescent="0.2">
      <c r="A5" s="18">
        <v>4</v>
      </c>
      <c r="B5" s="19">
        <v>15851</v>
      </c>
      <c r="C5" s="19">
        <v>17932.47</v>
      </c>
      <c r="D5" s="18"/>
      <c r="E5" s="19">
        <v>16757.93</v>
      </c>
      <c r="F5" s="19">
        <v>14969.59</v>
      </c>
      <c r="G5" s="18"/>
      <c r="H5" s="19">
        <v>17279.21</v>
      </c>
      <c r="I5" s="19">
        <v>16761.25</v>
      </c>
      <c r="J5" s="19">
        <v>17613.169999999998</v>
      </c>
      <c r="K5" s="19">
        <v>15876.39</v>
      </c>
      <c r="L5" s="18"/>
      <c r="M5" s="19">
        <v>13510</v>
      </c>
    </row>
    <row r="6" spans="1:13" ht="20.100000000000001" customHeight="1" x14ac:dyDescent="0.2">
      <c r="A6" s="18">
        <v>5</v>
      </c>
      <c r="B6" s="19">
        <v>16245.14</v>
      </c>
      <c r="C6" s="18"/>
      <c r="D6" s="18"/>
      <c r="E6" s="19">
        <v>16714.37</v>
      </c>
      <c r="F6" s="19">
        <v>15217.86</v>
      </c>
      <c r="G6" s="19">
        <v>16022.93</v>
      </c>
      <c r="H6" s="19">
        <v>17134.93</v>
      </c>
      <c r="I6" s="18"/>
      <c r="J6" s="19">
        <v>17424.97</v>
      </c>
      <c r="K6" s="19">
        <v>16362.05</v>
      </c>
      <c r="L6" s="18"/>
      <c r="M6" s="19">
        <v>14181.62</v>
      </c>
    </row>
    <row r="7" spans="1:13" ht="20.100000000000001" customHeight="1" x14ac:dyDescent="0.2">
      <c r="A7" s="18">
        <v>6</v>
      </c>
      <c r="B7" s="19">
        <v>16106.89</v>
      </c>
      <c r="C7" s="18"/>
      <c r="D7" s="18"/>
      <c r="E7" s="19">
        <v>17146.13</v>
      </c>
      <c r="F7" s="18"/>
      <c r="G7" s="19">
        <v>15946.63</v>
      </c>
      <c r="H7" s="19">
        <v>17348.07</v>
      </c>
      <c r="I7" s="18"/>
      <c r="J7" s="19">
        <v>17589.66</v>
      </c>
      <c r="K7" s="19">
        <v>15945.91</v>
      </c>
      <c r="L7" s="19">
        <v>14800.91</v>
      </c>
      <c r="M7" s="19">
        <v>13945.41</v>
      </c>
    </row>
    <row r="8" spans="1:13" ht="20.100000000000001" customHeight="1" x14ac:dyDescent="0.2">
      <c r="A8" s="18">
        <v>7</v>
      </c>
      <c r="B8" s="19">
        <v>16309.15</v>
      </c>
      <c r="C8" s="19">
        <v>18125.599999999999</v>
      </c>
      <c r="D8" s="18"/>
      <c r="E8" s="19">
        <v>17513.72</v>
      </c>
      <c r="F8" s="18"/>
      <c r="G8" s="19">
        <v>16271.74</v>
      </c>
      <c r="H8" s="19">
        <v>17598.830000000002</v>
      </c>
      <c r="I8" s="19">
        <v>16995.8</v>
      </c>
      <c r="J8" s="18"/>
      <c r="K8" s="18"/>
      <c r="L8" s="19">
        <v>14968.75</v>
      </c>
      <c r="M8" s="19">
        <v>14459.98</v>
      </c>
    </row>
    <row r="9" spans="1:13" ht="20.100000000000001" customHeight="1" x14ac:dyDescent="0.2">
      <c r="A9" s="18">
        <v>8</v>
      </c>
      <c r="B9" s="18"/>
      <c r="C9" s="19">
        <v>18685.580000000002</v>
      </c>
      <c r="D9" s="19">
        <v>18282.93</v>
      </c>
      <c r="E9" s="18"/>
      <c r="F9" s="19">
        <v>14890.96</v>
      </c>
      <c r="G9" s="19">
        <v>16398.8</v>
      </c>
      <c r="H9" s="18"/>
      <c r="I9" s="19">
        <v>16884.77</v>
      </c>
      <c r="J9" s="19">
        <v>17433.169999999998</v>
      </c>
      <c r="K9" s="18"/>
      <c r="L9" s="19">
        <v>14656.3</v>
      </c>
      <c r="M9" s="19">
        <v>14982.99</v>
      </c>
    </row>
    <row r="10" spans="1:13" ht="20.100000000000001" customHeight="1" x14ac:dyDescent="0.2">
      <c r="A10" s="18">
        <v>9</v>
      </c>
      <c r="B10" s="18"/>
      <c r="C10" s="19">
        <v>18361.39</v>
      </c>
      <c r="D10" s="19">
        <v>18650.46</v>
      </c>
      <c r="E10" s="18"/>
      <c r="F10" s="19">
        <v>14581.52</v>
      </c>
      <c r="G10" s="19">
        <v>16342.28</v>
      </c>
      <c r="H10" s="18"/>
      <c r="I10" s="19">
        <v>16533.669999999998</v>
      </c>
      <c r="J10" s="18"/>
      <c r="K10" s="19">
        <v>15855.31</v>
      </c>
      <c r="L10" s="19">
        <v>14524.38</v>
      </c>
      <c r="M10" s="18"/>
    </row>
    <row r="11" spans="1:13" ht="20.100000000000001" customHeight="1" x14ac:dyDescent="0.2">
      <c r="A11" s="18">
        <v>10</v>
      </c>
      <c r="B11" s="19">
        <v>17022.13</v>
      </c>
      <c r="C11" s="19">
        <v>18603.810000000001</v>
      </c>
      <c r="D11" s="19">
        <v>18280.349999999999</v>
      </c>
      <c r="E11" s="19">
        <v>16783.32</v>
      </c>
      <c r="F11" s="19">
        <v>14433.81</v>
      </c>
      <c r="G11" s="18"/>
      <c r="H11" s="19">
        <v>17471.63</v>
      </c>
      <c r="I11" s="19">
        <v>16834.8</v>
      </c>
      <c r="J11" s="18"/>
      <c r="K11" s="19">
        <v>15747.09</v>
      </c>
      <c r="L11" s="19">
        <v>14625.95</v>
      </c>
      <c r="M11" s="18"/>
    </row>
    <row r="12" spans="1:13" ht="20.100000000000001" customHeight="1" x14ac:dyDescent="0.2">
      <c r="A12" s="18">
        <v>11</v>
      </c>
      <c r="B12" s="19">
        <v>16572.72</v>
      </c>
      <c r="C12" s="19">
        <v>18083.46</v>
      </c>
      <c r="D12" s="18"/>
      <c r="E12" s="19">
        <v>16539.349999999999</v>
      </c>
      <c r="F12" s="19">
        <v>14498.54</v>
      </c>
      <c r="G12" s="18"/>
      <c r="H12" s="19">
        <v>16880.66</v>
      </c>
      <c r="I12" s="19">
        <v>17395</v>
      </c>
      <c r="J12" s="19">
        <v>17287.650000000001</v>
      </c>
      <c r="K12" s="19">
        <v>15526.05</v>
      </c>
      <c r="L12" s="18"/>
      <c r="M12" s="19">
        <v>15187.95</v>
      </c>
    </row>
    <row r="13" spans="1:13" ht="20.100000000000001" customHeight="1" x14ac:dyDescent="0.2">
      <c r="A13" s="18">
        <v>12</v>
      </c>
      <c r="B13" s="19">
        <v>16616.87</v>
      </c>
      <c r="C13" s="18"/>
      <c r="D13" s="18"/>
      <c r="E13" s="19">
        <v>16323.36</v>
      </c>
      <c r="F13" s="19">
        <v>14458.94</v>
      </c>
      <c r="G13" s="19">
        <v>16096.7</v>
      </c>
      <c r="H13" s="19">
        <v>17053.38</v>
      </c>
      <c r="I13" s="18"/>
      <c r="J13" s="19">
        <v>16882.689999999999</v>
      </c>
      <c r="K13" s="18"/>
      <c r="L13" s="18"/>
      <c r="M13" s="19">
        <v>14906.02</v>
      </c>
    </row>
    <row r="14" spans="1:13" ht="20.100000000000001" customHeight="1" x14ac:dyDescent="0.2">
      <c r="A14" s="18">
        <v>13</v>
      </c>
      <c r="B14" s="19">
        <v>17298.07</v>
      </c>
      <c r="C14" s="18"/>
      <c r="D14" s="19">
        <v>17594.82</v>
      </c>
      <c r="E14" s="19">
        <v>15500.81</v>
      </c>
      <c r="F14" s="18"/>
      <c r="G14" s="19">
        <v>16354.47</v>
      </c>
      <c r="H14" s="19">
        <v>16444.25</v>
      </c>
      <c r="I14" s="18"/>
      <c r="J14" s="19">
        <v>16998.509999999998</v>
      </c>
      <c r="K14" s="19">
        <v>15385.08</v>
      </c>
      <c r="L14" s="19">
        <v>14371.81</v>
      </c>
      <c r="M14" s="19">
        <v>15290.51</v>
      </c>
    </row>
    <row r="15" spans="1:13" ht="20.100000000000001" customHeight="1" x14ac:dyDescent="0.2">
      <c r="A15" s="18">
        <v>14</v>
      </c>
      <c r="B15" s="19">
        <v>17657.95</v>
      </c>
      <c r="C15" s="19">
        <v>17819.009999999998</v>
      </c>
      <c r="D15" s="19">
        <v>17221.88</v>
      </c>
      <c r="E15" s="19">
        <v>14794.34</v>
      </c>
      <c r="F15" s="18"/>
      <c r="G15" s="19">
        <v>16366.1</v>
      </c>
      <c r="H15" s="19">
        <v>16880.95</v>
      </c>
      <c r="I15" s="19">
        <v>17810.63</v>
      </c>
      <c r="J15" s="19">
        <v>16768.53</v>
      </c>
      <c r="K15" s="18"/>
      <c r="L15" s="19">
        <v>14540.27</v>
      </c>
      <c r="M15" s="19">
        <v>15259</v>
      </c>
    </row>
    <row r="16" spans="1:13" ht="20.100000000000001" customHeight="1" x14ac:dyDescent="0.2">
      <c r="A16" s="18">
        <v>15</v>
      </c>
      <c r="B16" s="18"/>
      <c r="C16" s="19">
        <v>17920.73</v>
      </c>
      <c r="D16" s="19">
        <v>17381.599999999999</v>
      </c>
      <c r="E16" s="18"/>
      <c r="F16" s="19">
        <v>15055.53</v>
      </c>
      <c r="G16" s="19">
        <v>16561.37</v>
      </c>
      <c r="H16" s="18"/>
      <c r="I16" s="19">
        <v>17744.13</v>
      </c>
      <c r="J16" s="19">
        <v>16563.18</v>
      </c>
      <c r="K16" s="18"/>
      <c r="L16" s="18"/>
      <c r="M16" s="19">
        <v>14987.95</v>
      </c>
    </row>
    <row r="17" spans="1:13" ht="20.100000000000001" customHeight="1" x14ac:dyDescent="0.2">
      <c r="A17" s="18">
        <v>16</v>
      </c>
      <c r="B17" s="18"/>
      <c r="C17" s="19">
        <v>18112.47</v>
      </c>
      <c r="D17" s="19">
        <v>17642.22</v>
      </c>
      <c r="E17" s="18"/>
      <c r="F17" s="19">
        <v>15360.4</v>
      </c>
      <c r="G17" s="19">
        <v>16424.93</v>
      </c>
      <c r="H17" s="18"/>
      <c r="I17" s="19">
        <v>17330.77</v>
      </c>
      <c r="J17" s="18"/>
      <c r="K17" s="19">
        <v>15241.85</v>
      </c>
      <c r="L17" s="19">
        <v>14489.96</v>
      </c>
      <c r="M17" s="18"/>
    </row>
    <row r="18" spans="1:13" ht="20.100000000000001" customHeight="1" x14ac:dyDescent="0.2">
      <c r="A18" s="18">
        <v>17</v>
      </c>
      <c r="B18" s="19">
        <v>18053.22</v>
      </c>
      <c r="C18" s="19">
        <v>17979.41</v>
      </c>
      <c r="D18" s="19">
        <v>17511.240000000002</v>
      </c>
      <c r="E18" s="19">
        <v>14815.68</v>
      </c>
      <c r="F18" s="19">
        <v>14870.53</v>
      </c>
      <c r="G18" s="18"/>
      <c r="H18" s="19">
        <v>17387.88</v>
      </c>
      <c r="I18" s="19">
        <v>17702.52</v>
      </c>
      <c r="J18" s="18"/>
      <c r="K18" s="19">
        <v>14870.13</v>
      </c>
      <c r="L18" s="19">
        <v>14323.22</v>
      </c>
      <c r="M18" s="18"/>
    </row>
    <row r="19" spans="1:13" ht="20.100000000000001" customHeight="1" x14ac:dyDescent="0.2">
      <c r="A19" s="18">
        <v>18</v>
      </c>
      <c r="B19" s="19">
        <v>17903.23</v>
      </c>
      <c r="C19" s="19">
        <v>17625.02</v>
      </c>
      <c r="D19" s="18"/>
      <c r="E19" s="19">
        <v>15408.4</v>
      </c>
      <c r="F19" s="19">
        <v>14626.69</v>
      </c>
      <c r="G19" s="18"/>
      <c r="H19" s="19">
        <v>17368.59</v>
      </c>
      <c r="I19" s="19">
        <v>17313.689999999999</v>
      </c>
      <c r="J19" s="19">
        <v>15913.13</v>
      </c>
      <c r="K19" s="19">
        <v>14420.72</v>
      </c>
      <c r="L19" s="18"/>
      <c r="M19" s="19">
        <v>15082.75</v>
      </c>
    </row>
    <row r="20" spans="1:13" ht="20.100000000000001" customHeight="1" x14ac:dyDescent="0.2">
      <c r="A20" s="18">
        <v>19</v>
      </c>
      <c r="B20" s="19">
        <v>17470.240000000002</v>
      </c>
      <c r="C20" s="18"/>
      <c r="D20" s="18"/>
      <c r="E20" s="19">
        <v>14926.15</v>
      </c>
      <c r="F20" s="19">
        <v>14326.63</v>
      </c>
      <c r="G20" s="19">
        <v>16850.03</v>
      </c>
      <c r="H20" s="19">
        <v>16927.55</v>
      </c>
      <c r="I20" s="18"/>
      <c r="J20" s="19">
        <v>16188.45</v>
      </c>
      <c r="K20" s="19">
        <v>14845.14</v>
      </c>
      <c r="L20" s="18"/>
      <c r="M20" s="19">
        <v>15336.11</v>
      </c>
    </row>
    <row r="21" spans="1:13" ht="20.100000000000001" customHeight="1" x14ac:dyDescent="0.2">
      <c r="A21" s="18">
        <v>20</v>
      </c>
      <c r="B21" s="19">
        <v>17176.73</v>
      </c>
      <c r="C21" s="18"/>
      <c r="D21" s="19">
        <v>17525.59</v>
      </c>
      <c r="E21" s="19">
        <v>15203.21</v>
      </c>
      <c r="F21" s="18"/>
      <c r="G21" s="19">
        <v>16843.580000000002</v>
      </c>
      <c r="H21" s="19">
        <v>17203.62</v>
      </c>
      <c r="I21" s="18"/>
      <c r="J21" s="19">
        <v>16077.7</v>
      </c>
      <c r="K21" s="19">
        <v>14529.41</v>
      </c>
      <c r="L21" s="19">
        <v>14499.8</v>
      </c>
      <c r="M21" s="19">
        <v>14622.41</v>
      </c>
    </row>
    <row r="22" spans="1:13" ht="20.100000000000001" customHeight="1" x14ac:dyDescent="0.2">
      <c r="A22" s="18">
        <v>21</v>
      </c>
      <c r="B22" s="19">
        <v>17034.21</v>
      </c>
      <c r="C22" s="19">
        <v>17699.759999999998</v>
      </c>
      <c r="D22" s="19">
        <v>18342.79</v>
      </c>
      <c r="E22" s="18"/>
      <c r="F22" s="18"/>
      <c r="G22" s="19">
        <v>17254.259999999998</v>
      </c>
      <c r="H22" s="19">
        <v>17318.240000000002</v>
      </c>
      <c r="I22" s="19">
        <v>17083.38</v>
      </c>
      <c r="J22" s="19">
        <v>16146.02</v>
      </c>
      <c r="K22" s="18"/>
      <c r="L22" s="19">
        <v>14783.73</v>
      </c>
      <c r="M22" s="19">
        <v>14505.45</v>
      </c>
    </row>
    <row r="23" spans="1:13" ht="20.100000000000001" customHeight="1" x14ac:dyDescent="0.2">
      <c r="A23" s="18">
        <v>22</v>
      </c>
      <c r="B23" s="18"/>
      <c r="C23" s="19">
        <v>17489.330000000002</v>
      </c>
      <c r="D23" s="19">
        <v>18314</v>
      </c>
      <c r="E23" s="18"/>
      <c r="F23" s="19">
        <v>13891.24</v>
      </c>
      <c r="G23" s="18"/>
      <c r="H23" s="18"/>
      <c r="I23" s="19">
        <v>17224.43</v>
      </c>
      <c r="J23" s="19">
        <v>16353.09</v>
      </c>
      <c r="K23" s="18"/>
      <c r="L23" s="19">
        <v>14576.98</v>
      </c>
      <c r="M23" s="19">
        <v>14652.06</v>
      </c>
    </row>
    <row r="24" spans="1:13" ht="20.100000000000001" customHeight="1" x14ac:dyDescent="0.2">
      <c r="A24" s="18">
        <v>23</v>
      </c>
      <c r="B24" s="18"/>
      <c r="C24" s="19">
        <v>17833.39</v>
      </c>
      <c r="D24" s="19">
        <v>18331.05</v>
      </c>
      <c r="E24" s="18"/>
      <c r="F24" s="19">
        <v>13587.16</v>
      </c>
      <c r="G24" s="19">
        <v>16977.259999999998</v>
      </c>
      <c r="H24" s="18"/>
      <c r="I24" s="19">
        <v>17450.439999999999</v>
      </c>
      <c r="J24" s="18"/>
      <c r="K24" s="19">
        <v>13989.84</v>
      </c>
      <c r="L24" s="19">
        <v>14314.45</v>
      </c>
      <c r="M24" s="18"/>
    </row>
    <row r="25" spans="1:13" ht="20.100000000000001" customHeight="1" x14ac:dyDescent="0.2">
      <c r="A25" s="18">
        <v>24</v>
      </c>
      <c r="B25" s="19">
        <v>16971.73</v>
      </c>
      <c r="C25" s="19">
        <v>17775.79</v>
      </c>
      <c r="D25" s="19">
        <v>18674.53</v>
      </c>
      <c r="E25" s="19">
        <v>14794.23</v>
      </c>
      <c r="F25" s="19">
        <v>14166.4</v>
      </c>
      <c r="G25" s="18"/>
      <c r="H25" s="19">
        <v>17385.98</v>
      </c>
      <c r="I25" s="19">
        <v>17310.96</v>
      </c>
      <c r="J25" s="18"/>
      <c r="K25" s="19">
        <v>13799.19</v>
      </c>
      <c r="L25" s="19">
        <v>14335.5</v>
      </c>
      <c r="M25" s="18"/>
    </row>
    <row r="26" spans="1:13" ht="20.100000000000001" customHeight="1" x14ac:dyDescent="0.2">
      <c r="A26" s="18">
        <v>25</v>
      </c>
      <c r="B26" s="18"/>
      <c r="C26" s="19">
        <v>17786.82</v>
      </c>
      <c r="D26" s="18"/>
      <c r="E26" s="19">
        <v>15400.58</v>
      </c>
      <c r="F26" s="19">
        <v>14185.61</v>
      </c>
      <c r="G26" s="18"/>
      <c r="H26" s="19">
        <v>17049.419999999998</v>
      </c>
      <c r="I26" s="19">
        <v>17642.669999999998</v>
      </c>
      <c r="J26" s="19">
        <v>16318.55</v>
      </c>
      <c r="K26" s="19">
        <v>13665.31</v>
      </c>
      <c r="L26" s="18"/>
      <c r="M26" s="18"/>
    </row>
    <row r="27" spans="1:13" ht="20.100000000000001" customHeight="1" x14ac:dyDescent="0.2">
      <c r="A27" s="18">
        <v>26</v>
      </c>
      <c r="B27" s="19">
        <v>17105.259999999998</v>
      </c>
      <c r="C27" s="18"/>
      <c r="D27" s="18"/>
      <c r="E27" s="19">
        <v>15446.36</v>
      </c>
      <c r="F27" s="19">
        <v>14542.26</v>
      </c>
      <c r="G27" s="19">
        <v>16744.8</v>
      </c>
      <c r="H27" s="19">
        <v>17121.3</v>
      </c>
      <c r="I27" s="18"/>
      <c r="J27" s="19">
        <v>16254.93</v>
      </c>
      <c r="K27" s="19">
        <v>14223.13</v>
      </c>
      <c r="L27" s="18"/>
      <c r="M27" s="19">
        <v>14794.58</v>
      </c>
    </row>
    <row r="28" spans="1:13" ht="20.100000000000001" customHeight="1" x14ac:dyDescent="0.2">
      <c r="A28" s="18">
        <v>27</v>
      </c>
      <c r="B28" s="19">
        <v>17081.16</v>
      </c>
      <c r="C28" s="18"/>
      <c r="D28" s="19">
        <v>18951.48</v>
      </c>
      <c r="E28" s="19">
        <v>15440.11</v>
      </c>
      <c r="F28" s="18"/>
      <c r="G28" s="19">
        <v>16512.93</v>
      </c>
      <c r="H28" s="19">
        <v>16948.73</v>
      </c>
      <c r="I28" s="18"/>
      <c r="J28" s="19">
        <v>15848.12</v>
      </c>
      <c r="K28" s="19">
        <v>14691.68</v>
      </c>
      <c r="L28" s="19">
        <v>14008.2</v>
      </c>
      <c r="M28" s="19">
        <v>15186.15</v>
      </c>
    </row>
    <row r="29" spans="1:13" ht="20.100000000000001" customHeight="1" x14ac:dyDescent="0.2">
      <c r="A29" s="18">
        <v>28</v>
      </c>
      <c r="B29" s="19">
        <v>16734.39</v>
      </c>
      <c r="C29" s="19">
        <v>17542.7</v>
      </c>
      <c r="D29" s="19">
        <v>18337.900000000001</v>
      </c>
      <c r="E29" s="19">
        <v>15537.6</v>
      </c>
      <c r="F29" s="18"/>
      <c r="G29" s="19">
        <v>16842.29</v>
      </c>
      <c r="H29" s="19">
        <v>16485.689999999999</v>
      </c>
      <c r="I29" s="19">
        <v>17460.330000000002</v>
      </c>
      <c r="J29" s="19">
        <v>16013.69</v>
      </c>
      <c r="K29" s="18"/>
      <c r="L29" s="19">
        <v>13913.85</v>
      </c>
      <c r="M29" s="19">
        <v>15259.29</v>
      </c>
    </row>
    <row r="30" spans="1:13" ht="20.100000000000001" customHeight="1" x14ac:dyDescent="0.2">
      <c r="A30" s="18">
        <v>29</v>
      </c>
      <c r="B30" s="18"/>
      <c r="C30" s="19">
        <v>17660.2</v>
      </c>
      <c r="D30" s="19">
        <v>18053.36</v>
      </c>
      <c r="E30" s="18"/>
      <c r="F30" s="19">
        <v>14772.63</v>
      </c>
      <c r="G30" s="19">
        <v>16407.16</v>
      </c>
      <c r="H30" s="18"/>
      <c r="I30" s="19">
        <v>17354.89</v>
      </c>
      <c r="J30" s="19">
        <v>15928.39</v>
      </c>
      <c r="K30" s="18"/>
      <c r="L30" s="19">
        <v>13787.52</v>
      </c>
      <c r="M30" s="18"/>
    </row>
    <row r="31" spans="1:13" ht="20.100000000000001" customHeight="1" x14ac:dyDescent="0.2">
      <c r="A31" s="18">
        <v>30</v>
      </c>
      <c r="B31" s="18"/>
      <c r="C31" s="18"/>
      <c r="D31" s="19">
        <v>17646.77</v>
      </c>
      <c r="E31" s="18"/>
      <c r="F31" s="19">
        <v>15248.55</v>
      </c>
      <c r="G31" s="19">
        <v>16727.95</v>
      </c>
      <c r="H31" s="18"/>
      <c r="I31" s="19">
        <v>17414.28</v>
      </c>
      <c r="J31" s="18"/>
      <c r="K31" s="19">
        <v>14891.14</v>
      </c>
      <c r="L31" s="19">
        <v>13287.39</v>
      </c>
      <c r="M31" s="18"/>
    </row>
    <row r="32" spans="1:13" ht="20.100000000000001" customHeight="1" x14ac:dyDescent="0.2">
      <c r="A32" s="18">
        <v>31</v>
      </c>
      <c r="B32" s="19">
        <v>16388.27</v>
      </c>
      <c r="C32" s="18"/>
      <c r="D32" s="19">
        <v>17820.37</v>
      </c>
      <c r="E32" s="18"/>
      <c r="F32" s="19">
        <v>14956.61</v>
      </c>
      <c r="G32" s="18"/>
      <c r="H32" s="19">
        <v>16454.599999999999</v>
      </c>
      <c r="I32" s="19">
        <v>17346.7</v>
      </c>
      <c r="J32" s="18"/>
      <c r="K32" s="19">
        <v>14867.23</v>
      </c>
      <c r="L32" s="18"/>
      <c r="M32" s="18"/>
    </row>
    <row r="33" spans="1:13" ht="20.100000000000001" customHeight="1" x14ac:dyDescent="0.2">
      <c r="A33" s="20" t="s">
        <v>13</v>
      </c>
      <c r="B33" s="21">
        <v>15851</v>
      </c>
      <c r="C33" s="21">
        <v>16522.2</v>
      </c>
      <c r="D33" s="21">
        <v>17221.88</v>
      </c>
      <c r="E33" s="21">
        <v>14794.23</v>
      </c>
      <c r="F33" s="21">
        <v>13587.16</v>
      </c>
      <c r="G33" s="21">
        <v>15450.04</v>
      </c>
      <c r="H33" s="21">
        <v>16444.25</v>
      </c>
      <c r="I33" s="21">
        <v>16289.87</v>
      </c>
      <c r="J33" s="21">
        <v>15848.12</v>
      </c>
      <c r="K33" s="21">
        <v>13665.31</v>
      </c>
      <c r="L33" s="21">
        <v>13287.39</v>
      </c>
      <c r="M33" s="21">
        <v>13437.49</v>
      </c>
    </row>
    <row r="34" spans="1:13" ht="20.100000000000001" customHeight="1" x14ac:dyDescent="0.2">
      <c r="A34" s="20" t="s">
        <v>14</v>
      </c>
      <c r="B34" s="21">
        <v>18053.22</v>
      </c>
      <c r="C34" s="21">
        <v>18685.580000000002</v>
      </c>
      <c r="D34" s="21">
        <v>18951.48</v>
      </c>
      <c r="E34" s="21">
        <v>17513.72</v>
      </c>
      <c r="F34" s="21">
        <v>15524.13</v>
      </c>
      <c r="G34" s="21">
        <v>17254.259999999998</v>
      </c>
      <c r="H34" s="21">
        <v>17598.830000000002</v>
      </c>
      <c r="I34" s="21">
        <v>17810.63</v>
      </c>
      <c r="J34" s="21">
        <v>17613.169999999998</v>
      </c>
      <c r="K34" s="21">
        <v>16362.05</v>
      </c>
      <c r="L34" s="21">
        <v>14968.75</v>
      </c>
      <c r="M34" s="21">
        <v>15336.11</v>
      </c>
    </row>
    <row r="35" spans="1:13" ht="20.100000000000001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4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  <c r="N1" s="3"/>
    </row>
    <row r="2" spans="1:14" ht="20.100000000000001" customHeight="1" x14ac:dyDescent="0.2">
      <c r="A2" s="18">
        <v>1</v>
      </c>
      <c r="B2" s="18"/>
      <c r="C2" s="19">
        <v>8891.0300000000007</v>
      </c>
      <c r="D2" s="19">
        <v>9198</v>
      </c>
      <c r="E2" s="18"/>
      <c r="F2" s="18"/>
      <c r="G2" s="19">
        <v>11050.65</v>
      </c>
      <c r="H2" s="19">
        <v>11708.12</v>
      </c>
      <c r="I2" s="18"/>
      <c r="J2" s="19">
        <v>10902.34</v>
      </c>
      <c r="K2" s="19">
        <v>10959.83</v>
      </c>
      <c r="L2" s="19">
        <v>11762.6</v>
      </c>
      <c r="M2" s="19">
        <v>13874.31</v>
      </c>
      <c r="N2" s="3"/>
    </row>
    <row r="3" spans="1:14" ht="20.100000000000001" customHeight="1" x14ac:dyDescent="0.2">
      <c r="A3" s="18">
        <v>2</v>
      </c>
      <c r="B3" s="18"/>
      <c r="C3" s="19">
        <v>8731.7000000000007</v>
      </c>
      <c r="D3" s="19">
        <v>9070.65</v>
      </c>
      <c r="E3" s="18"/>
      <c r="F3" s="18"/>
      <c r="G3" s="19">
        <v>10996.5</v>
      </c>
      <c r="H3" s="19">
        <v>11835.58</v>
      </c>
      <c r="I3" s="19">
        <v>10211.040000000001</v>
      </c>
      <c r="J3" s="19">
        <v>10998.22</v>
      </c>
      <c r="K3" s="18"/>
      <c r="L3" s="18"/>
      <c r="M3" s="19">
        <v>14213.17</v>
      </c>
      <c r="N3" s="3"/>
    </row>
    <row r="4" spans="1:14" ht="20.100000000000001" customHeight="1" x14ac:dyDescent="0.2">
      <c r="A4" s="18">
        <v>3</v>
      </c>
      <c r="B4" s="18"/>
      <c r="C4" s="19">
        <v>8676.0300000000007</v>
      </c>
      <c r="D4" s="19">
        <v>9154.7999999999993</v>
      </c>
      <c r="E4" s="18"/>
      <c r="F4" s="19">
        <v>11436.9</v>
      </c>
      <c r="G4" s="18"/>
      <c r="H4" s="18"/>
      <c r="I4" s="19">
        <v>10264.620000000001</v>
      </c>
      <c r="J4" s="19">
        <v>11156.23</v>
      </c>
      <c r="K4" s="18"/>
      <c r="L4" s="19">
        <v>12346.67</v>
      </c>
      <c r="M4" s="19">
        <v>14408.71</v>
      </c>
      <c r="N4" s="3"/>
    </row>
    <row r="5" spans="1:14" ht="20.100000000000001" customHeight="1" x14ac:dyDescent="0.2">
      <c r="A5" s="18">
        <v>4</v>
      </c>
      <c r="B5" s="19">
        <v>6941.99</v>
      </c>
      <c r="C5" s="19">
        <v>8652.94</v>
      </c>
      <c r="D5" s="19">
        <v>9508.09</v>
      </c>
      <c r="E5" s="18"/>
      <c r="F5" s="19">
        <v>11268.19</v>
      </c>
      <c r="G5" s="19">
        <v>11233.7</v>
      </c>
      <c r="H5" s="18"/>
      <c r="I5" s="19">
        <v>10172.42</v>
      </c>
      <c r="J5" s="18"/>
      <c r="K5" s="19">
        <v>11055.42</v>
      </c>
      <c r="L5" s="19">
        <v>12406.32</v>
      </c>
      <c r="M5" s="18"/>
      <c r="N5" s="3"/>
    </row>
    <row r="6" spans="1:14" ht="20.100000000000001" customHeight="1" x14ac:dyDescent="0.2">
      <c r="A6" s="18">
        <v>5</v>
      </c>
      <c r="B6" s="19">
        <v>7110.84</v>
      </c>
      <c r="C6" s="19">
        <v>8435.48</v>
      </c>
      <c r="D6" s="19">
        <v>9465.09</v>
      </c>
      <c r="E6" s="19">
        <v>11021.53</v>
      </c>
      <c r="F6" s="19">
        <v>11578.43</v>
      </c>
      <c r="G6" s="18"/>
      <c r="H6" s="19">
        <v>11936.01</v>
      </c>
      <c r="I6" s="19">
        <v>10195.709999999999</v>
      </c>
      <c r="J6" s="18"/>
      <c r="K6" s="19">
        <v>10923.57</v>
      </c>
      <c r="L6" s="19">
        <v>12714.26</v>
      </c>
      <c r="M6" s="18"/>
      <c r="N6" s="3"/>
    </row>
    <row r="7" spans="1:14" ht="20.100000000000001" customHeight="1" x14ac:dyDescent="0.2">
      <c r="A7" s="18">
        <v>6</v>
      </c>
      <c r="B7" s="19">
        <v>7330.72</v>
      </c>
      <c r="C7" s="18"/>
      <c r="D7" s="18"/>
      <c r="E7" s="19">
        <v>11165.65</v>
      </c>
      <c r="F7" s="19">
        <v>11888.87</v>
      </c>
      <c r="G7" s="18"/>
      <c r="H7" s="19">
        <v>11674.39</v>
      </c>
      <c r="I7" s="19">
        <v>10038.86</v>
      </c>
      <c r="J7" s="19">
        <v>11185.45</v>
      </c>
      <c r="K7" s="19">
        <v>11345.37</v>
      </c>
      <c r="L7" s="18"/>
      <c r="M7" s="19">
        <v>14344.07</v>
      </c>
      <c r="N7" s="3"/>
    </row>
    <row r="8" spans="1:14" ht="20.100000000000001" customHeight="1" x14ac:dyDescent="0.2">
      <c r="A8" s="18">
        <v>7</v>
      </c>
      <c r="B8" s="19">
        <v>6954.17</v>
      </c>
      <c r="C8" s="18"/>
      <c r="D8" s="18"/>
      <c r="E8" s="19">
        <v>11529.92</v>
      </c>
      <c r="F8" s="19">
        <v>12233.23</v>
      </c>
      <c r="G8" s="19">
        <v>11047.47</v>
      </c>
      <c r="H8" s="19">
        <v>11745</v>
      </c>
      <c r="I8" s="18"/>
      <c r="J8" s="18"/>
      <c r="K8" s="19">
        <v>11338.06</v>
      </c>
      <c r="L8" s="18"/>
      <c r="M8" s="19">
        <v>14299.94</v>
      </c>
      <c r="N8" s="3"/>
    </row>
    <row r="9" spans="1:14" ht="20.100000000000001" customHeight="1" x14ac:dyDescent="0.2">
      <c r="A9" s="18">
        <v>8</v>
      </c>
      <c r="B9" s="19">
        <v>6781.41</v>
      </c>
      <c r="C9" s="19">
        <v>8824.27</v>
      </c>
      <c r="D9" s="19">
        <v>9785.84</v>
      </c>
      <c r="E9" s="19">
        <v>11465.72</v>
      </c>
      <c r="F9" s="18"/>
      <c r="G9" s="19">
        <v>11032.87</v>
      </c>
      <c r="H9" s="19">
        <v>11509.03</v>
      </c>
      <c r="I9" s="18"/>
      <c r="J9" s="19">
        <v>11090.48</v>
      </c>
      <c r="K9" s="19">
        <v>11459.5</v>
      </c>
      <c r="L9" s="19">
        <v>12960.1</v>
      </c>
      <c r="M9" s="19">
        <v>14410.37</v>
      </c>
      <c r="N9" s="3"/>
    </row>
    <row r="10" spans="1:14" ht="20.100000000000001" customHeight="1" x14ac:dyDescent="0.2">
      <c r="A10" s="18">
        <v>9</v>
      </c>
      <c r="B10" s="18"/>
      <c r="C10" s="19">
        <v>8673.5300000000007</v>
      </c>
      <c r="D10" s="19">
        <v>9484.01</v>
      </c>
      <c r="E10" s="19">
        <v>11328.55</v>
      </c>
      <c r="F10" s="18"/>
      <c r="G10" s="19">
        <v>10889.9</v>
      </c>
      <c r="H10" s="18"/>
      <c r="I10" s="19">
        <v>9948.48</v>
      </c>
      <c r="J10" s="19">
        <v>11292.04</v>
      </c>
      <c r="K10" s="18"/>
      <c r="L10" s="19">
        <v>12879.89</v>
      </c>
      <c r="M10" s="19">
        <v>14584.19</v>
      </c>
      <c r="N10" s="3"/>
    </row>
    <row r="11" spans="1:14" ht="20.100000000000001" customHeight="1" x14ac:dyDescent="0.2">
      <c r="A11" s="18">
        <v>10</v>
      </c>
      <c r="B11" s="18"/>
      <c r="C11" s="19">
        <v>8853.2099999999991</v>
      </c>
      <c r="D11" s="19">
        <v>9778.11</v>
      </c>
      <c r="E11" s="18"/>
      <c r="F11" s="19">
        <v>12412.27</v>
      </c>
      <c r="G11" s="19">
        <v>11089.18</v>
      </c>
      <c r="H11" s="18"/>
      <c r="I11" s="19">
        <v>9834.6200000000008</v>
      </c>
      <c r="J11" s="19">
        <v>11363.36</v>
      </c>
      <c r="K11" s="18"/>
      <c r="L11" s="19">
        <v>13101.14</v>
      </c>
      <c r="M11" s="19">
        <v>14783.88</v>
      </c>
      <c r="N11" s="3"/>
    </row>
    <row r="12" spans="1:14" ht="20.100000000000001" customHeight="1" x14ac:dyDescent="0.2">
      <c r="A12" s="18">
        <v>11</v>
      </c>
      <c r="B12" s="19">
        <v>6403.26</v>
      </c>
      <c r="C12" s="19">
        <v>8990.1299999999992</v>
      </c>
      <c r="D12" s="19">
        <v>9697.67</v>
      </c>
      <c r="E12" s="18"/>
      <c r="F12" s="19">
        <v>12267.4</v>
      </c>
      <c r="G12" s="19">
        <v>11104.55</v>
      </c>
      <c r="H12" s="18"/>
      <c r="I12" s="19">
        <v>10136.98</v>
      </c>
      <c r="J12" s="18"/>
      <c r="K12" s="19">
        <v>11478.17</v>
      </c>
      <c r="L12" s="19">
        <v>13189.27</v>
      </c>
      <c r="M12" s="18"/>
      <c r="N12" s="3"/>
    </row>
    <row r="13" spans="1:14" ht="20.100000000000001" customHeight="1" x14ac:dyDescent="0.2">
      <c r="A13" s="18">
        <v>12</v>
      </c>
      <c r="B13" s="19">
        <v>5915.55</v>
      </c>
      <c r="C13" s="19">
        <v>8952.2999999999993</v>
      </c>
      <c r="D13" s="19">
        <v>9574.24</v>
      </c>
      <c r="E13" s="19">
        <v>11429.88</v>
      </c>
      <c r="F13" s="19">
        <v>12147.7</v>
      </c>
      <c r="G13" s="18"/>
      <c r="H13" s="19">
        <v>11273.24</v>
      </c>
      <c r="I13" s="19">
        <v>10045.98</v>
      </c>
      <c r="J13" s="18"/>
      <c r="K13" s="18"/>
      <c r="L13" s="19">
        <v>13114.01</v>
      </c>
      <c r="M13" s="18"/>
      <c r="N13" s="3"/>
    </row>
    <row r="14" spans="1:14" ht="20.100000000000001" customHeight="1" x14ac:dyDescent="0.2">
      <c r="A14" s="18">
        <v>13</v>
      </c>
      <c r="B14" s="19">
        <v>5617.06</v>
      </c>
      <c r="C14" s="18"/>
      <c r="D14" s="18"/>
      <c r="E14" s="19">
        <v>11217.33</v>
      </c>
      <c r="F14" s="19">
        <v>12459.16</v>
      </c>
      <c r="G14" s="18"/>
      <c r="H14" s="19">
        <v>11302.88</v>
      </c>
      <c r="I14" s="19">
        <v>10180.9</v>
      </c>
      <c r="J14" s="19">
        <v>11477.63</v>
      </c>
      <c r="K14" s="19">
        <v>11297.7</v>
      </c>
      <c r="L14" s="18"/>
      <c r="M14" s="19">
        <v>14811.9</v>
      </c>
      <c r="N14" s="3"/>
    </row>
    <row r="15" spans="1:14" ht="20.100000000000001" customHeight="1" x14ac:dyDescent="0.2">
      <c r="A15" s="18">
        <v>14</v>
      </c>
      <c r="B15" s="19">
        <v>5057.1899999999996</v>
      </c>
      <c r="C15" s="18"/>
      <c r="D15" s="18"/>
      <c r="E15" s="19">
        <v>11305.8</v>
      </c>
      <c r="F15" s="19">
        <v>12335.14</v>
      </c>
      <c r="G15" s="19">
        <v>11084.04</v>
      </c>
      <c r="H15" s="19">
        <v>11349.43</v>
      </c>
      <c r="I15" s="18"/>
      <c r="J15" s="19">
        <v>11459.22</v>
      </c>
      <c r="K15" s="19">
        <v>11330.31</v>
      </c>
      <c r="L15" s="18"/>
      <c r="M15" s="19">
        <v>14644.42</v>
      </c>
      <c r="N15" s="3"/>
    </row>
    <row r="16" spans="1:14" ht="20.100000000000001" customHeight="1" x14ac:dyDescent="0.2">
      <c r="A16" s="18">
        <v>15</v>
      </c>
      <c r="B16" s="19">
        <v>6746.74</v>
      </c>
      <c r="C16" s="18"/>
      <c r="D16" s="19">
        <v>10413.65</v>
      </c>
      <c r="E16" s="19">
        <v>11245.55</v>
      </c>
      <c r="F16" s="18"/>
      <c r="G16" s="19">
        <v>11183.13</v>
      </c>
      <c r="H16" s="19">
        <v>11361.81</v>
      </c>
      <c r="I16" s="18"/>
      <c r="J16" s="19">
        <v>11263.11</v>
      </c>
      <c r="K16" s="19">
        <v>11146.49</v>
      </c>
      <c r="L16" s="18"/>
      <c r="M16" s="19">
        <v>14322.08</v>
      </c>
      <c r="N16" s="3"/>
    </row>
    <row r="17" spans="1:14" ht="20.100000000000001" customHeight="1" x14ac:dyDescent="0.2">
      <c r="A17" s="18">
        <v>16</v>
      </c>
      <c r="B17" s="18"/>
      <c r="C17" s="18"/>
      <c r="D17" s="19">
        <v>10658.39</v>
      </c>
      <c r="E17" s="19">
        <v>11428.77</v>
      </c>
      <c r="F17" s="18"/>
      <c r="G17" s="19">
        <v>11643.51</v>
      </c>
      <c r="H17" s="19">
        <v>11407.1</v>
      </c>
      <c r="I17" s="19">
        <v>10118.57</v>
      </c>
      <c r="J17" s="19">
        <v>11094.44</v>
      </c>
      <c r="K17" s="18"/>
      <c r="L17" s="19">
        <v>13128.37</v>
      </c>
      <c r="M17" s="19">
        <v>14497.03</v>
      </c>
      <c r="N17" s="3"/>
    </row>
    <row r="18" spans="1:14" ht="20.100000000000001" customHeight="1" x14ac:dyDescent="0.2">
      <c r="A18" s="18">
        <v>17</v>
      </c>
      <c r="B18" s="18"/>
      <c r="C18" s="19">
        <v>8974.01</v>
      </c>
      <c r="D18" s="19">
        <v>10634.76</v>
      </c>
      <c r="E18" s="18"/>
      <c r="F18" s="19">
        <v>12151.11</v>
      </c>
      <c r="G18" s="19">
        <v>11628.73</v>
      </c>
      <c r="H18" s="18"/>
      <c r="I18" s="19">
        <v>9924.65</v>
      </c>
      <c r="J18" s="19">
        <v>11290.05</v>
      </c>
      <c r="K18" s="18"/>
      <c r="L18" s="19">
        <v>12812.53</v>
      </c>
      <c r="M18" s="19">
        <v>14788.76</v>
      </c>
      <c r="N18" s="3"/>
    </row>
    <row r="19" spans="1:14" ht="20.100000000000001" customHeight="1" x14ac:dyDescent="0.2">
      <c r="A19" s="18">
        <v>18</v>
      </c>
      <c r="B19" s="19">
        <v>7113.32</v>
      </c>
      <c r="C19" s="19">
        <v>8860.68</v>
      </c>
      <c r="D19" s="19">
        <v>10894.36</v>
      </c>
      <c r="E19" s="18"/>
      <c r="F19" s="19">
        <v>12267.84</v>
      </c>
      <c r="G19" s="19">
        <v>11877.24</v>
      </c>
      <c r="H19" s="18"/>
      <c r="I19" s="19">
        <v>9689.35</v>
      </c>
      <c r="J19" s="18"/>
      <c r="K19" s="19">
        <v>10978.22</v>
      </c>
      <c r="L19" s="19">
        <v>13087.43</v>
      </c>
      <c r="M19" s="18"/>
      <c r="N19" s="3"/>
    </row>
    <row r="20" spans="1:14" ht="20.100000000000001" customHeight="1" x14ac:dyDescent="0.2">
      <c r="A20" s="18">
        <v>19</v>
      </c>
      <c r="B20" s="19">
        <v>7380.53</v>
      </c>
      <c r="C20" s="19">
        <v>9013.15</v>
      </c>
      <c r="D20" s="19">
        <v>10835.86</v>
      </c>
      <c r="E20" s="19">
        <v>11196.56</v>
      </c>
      <c r="F20" s="19">
        <v>12118.31</v>
      </c>
      <c r="G20" s="18"/>
      <c r="H20" s="19">
        <v>11451.72</v>
      </c>
      <c r="I20" s="19">
        <v>9818.1200000000008</v>
      </c>
      <c r="J20" s="18"/>
      <c r="K20" s="19">
        <v>11097.65</v>
      </c>
      <c r="L20" s="19">
        <v>13462.98</v>
      </c>
      <c r="M20" s="18"/>
      <c r="N20" s="3"/>
    </row>
    <row r="21" spans="1:14" ht="20.100000000000001" customHeight="1" x14ac:dyDescent="0.2">
      <c r="A21" s="18">
        <v>20</v>
      </c>
      <c r="B21" s="19">
        <v>7674.1</v>
      </c>
      <c r="C21" s="18"/>
      <c r="D21" s="18"/>
      <c r="E21" s="19">
        <v>10989.42</v>
      </c>
      <c r="F21" s="19">
        <v>12088.24</v>
      </c>
      <c r="G21" s="18"/>
      <c r="H21" s="19">
        <v>11274.14</v>
      </c>
      <c r="I21" s="19">
        <v>10142.540000000001</v>
      </c>
      <c r="J21" s="19">
        <v>11586.25</v>
      </c>
      <c r="K21" s="19">
        <v>11274.85</v>
      </c>
      <c r="L21" s="18"/>
      <c r="M21" s="19">
        <v>15110.21</v>
      </c>
      <c r="N21" s="3"/>
    </row>
    <row r="22" spans="1:14" ht="20.100000000000001" customHeight="1" x14ac:dyDescent="0.2">
      <c r="A22" s="18">
        <v>21</v>
      </c>
      <c r="B22" s="19">
        <v>7321.32</v>
      </c>
      <c r="C22" s="18"/>
      <c r="D22" s="18"/>
      <c r="E22" s="18"/>
      <c r="F22" s="19">
        <v>11727.81</v>
      </c>
      <c r="G22" s="19">
        <v>12005.36</v>
      </c>
      <c r="H22" s="19">
        <v>11302.59</v>
      </c>
      <c r="I22" s="18"/>
      <c r="J22" s="19">
        <v>11449.49</v>
      </c>
      <c r="K22" s="19">
        <v>11253.59</v>
      </c>
      <c r="L22" s="18"/>
      <c r="M22" s="19">
        <v>15591.97</v>
      </c>
      <c r="N22" s="3"/>
    </row>
    <row r="23" spans="1:14" ht="20.100000000000001" customHeight="1" x14ac:dyDescent="0.2">
      <c r="A23" s="18">
        <v>22</v>
      </c>
      <c r="B23" s="19">
        <v>7189.33</v>
      </c>
      <c r="C23" s="19">
        <v>9074.5499999999993</v>
      </c>
      <c r="D23" s="19">
        <v>10527.07</v>
      </c>
      <c r="E23" s="19">
        <v>11083.93</v>
      </c>
      <c r="F23" s="18"/>
      <c r="G23" s="19">
        <v>11974.44</v>
      </c>
      <c r="H23" s="19">
        <v>11238.59</v>
      </c>
      <c r="I23" s="18"/>
      <c r="J23" s="19">
        <v>11531.18</v>
      </c>
      <c r="K23" s="19">
        <v>11460.62</v>
      </c>
      <c r="L23" s="19">
        <v>13435.52</v>
      </c>
      <c r="M23" s="19">
        <v>15916.48</v>
      </c>
      <c r="N23" s="3"/>
    </row>
    <row r="24" spans="1:14" ht="20.100000000000001" customHeight="1" x14ac:dyDescent="0.2">
      <c r="A24" s="18">
        <v>23</v>
      </c>
      <c r="B24" s="18"/>
      <c r="C24" s="19">
        <v>8942.68</v>
      </c>
      <c r="D24" s="19">
        <v>10416.950000000001</v>
      </c>
      <c r="E24" s="19">
        <v>11031.91</v>
      </c>
      <c r="F24" s="18"/>
      <c r="G24" s="19">
        <v>11792.22</v>
      </c>
      <c r="H24" s="19">
        <v>10989.09</v>
      </c>
      <c r="I24" s="19">
        <v>10180.799999999999</v>
      </c>
      <c r="J24" s="19">
        <v>11385.04</v>
      </c>
      <c r="K24" s="18"/>
      <c r="L24" s="19">
        <v>13565.23</v>
      </c>
      <c r="M24" s="19">
        <v>15953.63</v>
      </c>
      <c r="N24" s="3"/>
    </row>
    <row r="25" spans="1:14" ht="20.100000000000001" customHeight="1" x14ac:dyDescent="0.2">
      <c r="A25" s="18">
        <v>24</v>
      </c>
      <c r="B25" s="18"/>
      <c r="C25" s="19">
        <v>8953.18</v>
      </c>
      <c r="D25" s="19">
        <v>10428.540000000001</v>
      </c>
      <c r="E25" s="18"/>
      <c r="F25" s="19">
        <v>11154.61</v>
      </c>
      <c r="G25" s="19">
        <v>11430.77</v>
      </c>
      <c r="H25" s="18"/>
      <c r="I25" s="19">
        <v>10314.01</v>
      </c>
      <c r="J25" s="19">
        <v>11532.82</v>
      </c>
      <c r="K25" s="18"/>
      <c r="L25" s="19">
        <v>13392.91</v>
      </c>
      <c r="M25" s="18"/>
      <c r="N25" s="3"/>
    </row>
    <row r="26" spans="1:14" ht="20.100000000000001" customHeight="1" x14ac:dyDescent="0.2">
      <c r="A26" s="18">
        <v>25</v>
      </c>
      <c r="B26" s="18"/>
      <c r="C26" s="19">
        <v>8674.2000000000007</v>
      </c>
      <c r="D26" s="19">
        <v>10937.11</v>
      </c>
      <c r="E26" s="18"/>
      <c r="F26" s="19">
        <v>10602.18</v>
      </c>
      <c r="G26" s="19">
        <v>11219.58</v>
      </c>
      <c r="H26" s="18"/>
      <c r="I26" s="19">
        <v>10650.03</v>
      </c>
      <c r="J26" s="18"/>
      <c r="K26" s="19">
        <v>11394.29</v>
      </c>
      <c r="L26" s="19">
        <v>13536.08</v>
      </c>
      <c r="M26" s="18"/>
      <c r="N26" s="3"/>
    </row>
    <row r="27" spans="1:14" ht="20.100000000000001" customHeight="1" x14ac:dyDescent="0.2">
      <c r="A27" s="18">
        <v>26</v>
      </c>
      <c r="B27" s="19">
        <v>7645.46</v>
      </c>
      <c r="C27" s="19">
        <v>8910.7199999999993</v>
      </c>
      <c r="D27" s="19">
        <v>10865.44</v>
      </c>
      <c r="E27" s="19">
        <v>10797.92</v>
      </c>
      <c r="F27" s="19">
        <v>11245.11</v>
      </c>
      <c r="G27" s="18"/>
      <c r="H27" s="19">
        <v>10675.31</v>
      </c>
      <c r="I27" s="19">
        <v>10496.06</v>
      </c>
      <c r="J27" s="18"/>
      <c r="K27" s="19">
        <v>11469.5</v>
      </c>
      <c r="L27" s="19">
        <v>13888.26</v>
      </c>
      <c r="M27" s="18"/>
      <c r="N27" s="3"/>
    </row>
    <row r="28" spans="1:14" ht="20.100000000000001" customHeight="1" x14ac:dyDescent="0.2">
      <c r="A28" s="18">
        <v>27</v>
      </c>
      <c r="B28" s="19">
        <v>7687.14</v>
      </c>
      <c r="C28" s="18"/>
      <c r="D28" s="18"/>
      <c r="E28" s="19">
        <v>10885.36</v>
      </c>
      <c r="F28" s="19">
        <v>10936.95</v>
      </c>
      <c r="G28" s="18"/>
      <c r="H28" s="19">
        <v>10734.56</v>
      </c>
      <c r="I28" s="19">
        <v>10545.1</v>
      </c>
      <c r="J28" s="19">
        <v>11542.17</v>
      </c>
      <c r="K28" s="19">
        <v>11530.72</v>
      </c>
      <c r="L28" s="18"/>
      <c r="M28" s="19">
        <v>16011.42</v>
      </c>
      <c r="N28" s="3"/>
    </row>
    <row r="29" spans="1:14" ht="20.100000000000001" customHeight="1" x14ac:dyDescent="0.2">
      <c r="A29" s="18">
        <v>28</v>
      </c>
      <c r="B29" s="19">
        <v>7987.13</v>
      </c>
      <c r="C29" s="18"/>
      <c r="D29" s="18"/>
      <c r="E29" s="19">
        <v>11127.21</v>
      </c>
      <c r="F29" s="19">
        <v>10929.67</v>
      </c>
      <c r="G29" s="19">
        <v>11264.01</v>
      </c>
      <c r="H29" s="19">
        <v>10691.07</v>
      </c>
      <c r="I29" s="18"/>
      <c r="J29" s="19">
        <v>11442.4</v>
      </c>
      <c r="K29" s="19">
        <v>11700.11</v>
      </c>
      <c r="L29" s="18"/>
      <c r="M29" s="19">
        <v>16376.81</v>
      </c>
      <c r="N29" s="3"/>
    </row>
    <row r="30" spans="1:14" ht="20.100000000000001" customHeight="1" x14ac:dyDescent="0.2">
      <c r="A30" s="18">
        <v>29</v>
      </c>
      <c r="B30" s="19">
        <v>8171.56</v>
      </c>
      <c r="C30" s="18"/>
      <c r="D30" s="19">
        <v>10868.89</v>
      </c>
      <c r="E30" s="19">
        <v>11085.25</v>
      </c>
      <c r="F30" s="18"/>
      <c r="G30" s="19">
        <v>11379.29</v>
      </c>
      <c r="H30" s="19">
        <v>10568.34</v>
      </c>
      <c r="I30" s="18"/>
      <c r="J30" s="19">
        <v>11433.54</v>
      </c>
      <c r="K30" s="19">
        <v>11700.2</v>
      </c>
      <c r="L30" s="19">
        <v>13854.98</v>
      </c>
      <c r="M30" s="19">
        <v>16772.96</v>
      </c>
      <c r="N30" s="3"/>
    </row>
    <row r="31" spans="1:14" ht="20.100000000000001" customHeight="1" x14ac:dyDescent="0.2">
      <c r="A31" s="18">
        <v>30</v>
      </c>
      <c r="B31" s="18"/>
      <c r="C31" s="18"/>
      <c r="D31" s="19">
        <v>11027.58</v>
      </c>
      <c r="E31" s="19">
        <v>11350.56</v>
      </c>
      <c r="F31" s="18"/>
      <c r="G31" s="19">
        <v>11626.94</v>
      </c>
      <c r="H31" s="19">
        <v>10441.9</v>
      </c>
      <c r="I31" s="19">
        <v>10524.17</v>
      </c>
      <c r="J31" s="19">
        <v>11106.31</v>
      </c>
      <c r="K31" s="18"/>
      <c r="L31" s="19">
        <v>13778.86</v>
      </c>
      <c r="M31" s="19">
        <v>17091.599999999999</v>
      </c>
      <c r="N31" s="3"/>
    </row>
    <row r="32" spans="1:14" ht="20.100000000000001" customHeight="1" x14ac:dyDescent="0.2">
      <c r="A32" s="18">
        <v>31</v>
      </c>
      <c r="B32" s="18"/>
      <c r="C32" s="18"/>
      <c r="D32" s="19">
        <v>10696.35</v>
      </c>
      <c r="E32" s="18"/>
      <c r="F32" s="19">
        <v>11089.61</v>
      </c>
      <c r="G32" s="18"/>
      <c r="H32" s="18"/>
      <c r="I32" s="19">
        <v>10564.6</v>
      </c>
      <c r="J32" s="18"/>
      <c r="K32" s="18"/>
      <c r="L32" s="18"/>
      <c r="M32" s="18"/>
      <c r="N32" s="3"/>
    </row>
    <row r="33" spans="1:14" ht="20.100000000000001" customHeight="1" x14ac:dyDescent="0.2">
      <c r="A33" s="20" t="s">
        <v>13</v>
      </c>
      <c r="B33" s="21">
        <v>5057.1899999999996</v>
      </c>
      <c r="C33" s="21">
        <v>8435.48</v>
      </c>
      <c r="D33" s="21">
        <v>9070.65</v>
      </c>
      <c r="E33" s="21">
        <v>10797.92</v>
      </c>
      <c r="F33" s="21">
        <v>10602.18</v>
      </c>
      <c r="G33" s="21">
        <v>10889.9</v>
      </c>
      <c r="H33" s="21">
        <v>10441.9</v>
      </c>
      <c r="I33" s="21">
        <v>9689.35</v>
      </c>
      <c r="J33" s="21">
        <v>10902.34</v>
      </c>
      <c r="K33" s="21">
        <v>10923.57</v>
      </c>
      <c r="L33" s="21">
        <v>11762.6</v>
      </c>
      <c r="M33" s="21">
        <v>13874.31</v>
      </c>
      <c r="N33" s="3"/>
    </row>
    <row r="34" spans="1:14" ht="20.100000000000001" customHeight="1" x14ac:dyDescent="0.2">
      <c r="A34" s="20" t="s">
        <v>14</v>
      </c>
      <c r="B34" s="21">
        <v>8171.56</v>
      </c>
      <c r="C34" s="21">
        <v>9074.5499999999993</v>
      </c>
      <c r="D34" s="21">
        <v>11027.58</v>
      </c>
      <c r="E34" s="21">
        <v>11529.92</v>
      </c>
      <c r="F34" s="21">
        <v>12459.16</v>
      </c>
      <c r="G34" s="21">
        <v>12005.36</v>
      </c>
      <c r="H34" s="21">
        <v>11936.01</v>
      </c>
      <c r="I34" s="21">
        <v>10650.03</v>
      </c>
      <c r="J34" s="21">
        <v>11586.25</v>
      </c>
      <c r="K34" s="21">
        <v>11700.2</v>
      </c>
      <c r="L34" s="21">
        <v>13888.26</v>
      </c>
      <c r="M34" s="21">
        <v>17091.599999999999</v>
      </c>
      <c r="N34" s="3"/>
    </row>
    <row r="35" spans="1:14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3"/>
    </row>
  </sheetData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8"/>
      <c r="D2" s="18"/>
      <c r="E2" s="19">
        <v>11836.93</v>
      </c>
      <c r="F2" s="18"/>
      <c r="G2" s="19">
        <v>9605.44</v>
      </c>
      <c r="H2" s="19">
        <v>9914.51</v>
      </c>
      <c r="I2" s="18"/>
      <c r="J2" s="19">
        <v>6917.09</v>
      </c>
      <c r="K2" s="19">
        <v>5960.46</v>
      </c>
      <c r="L2" s="18"/>
      <c r="M2" s="19">
        <v>8544.56</v>
      </c>
    </row>
    <row r="3" spans="1:13" ht="20.100000000000001" customHeight="1" x14ac:dyDescent="0.2">
      <c r="A3" s="18">
        <v>2</v>
      </c>
      <c r="B3" s="19">
        <v>10479.85</v>
      </c>
      <c r="C3" s="19">
        <v>9973.0499999999993</v>
      </c>
      <c r="D3" s="19">
        <v>10845.34</v>
      </c>
      <c r="E3" s="19">
        <v>11857.62</v>
      </c>
      <c r="F3" s="18"/>
      <c r="G3" s="19">
        <v>10150.15</v>
      </c>
      <c r="H3" s="19">
        <v>9900.85</v>
      </c>
      <c r="I3" s="18"/>
      <c r="J3" s="19">
        <v>6804.64</v>
      </c>
      <c r="K3" s="19">
        <v>6409.52</v>
      </c>
      <c r="L3" s="18"/>
      <c r="M3" s="19">
        <v>8448.61</v>
      </c>
    </row>
    <row r="4" spans="1:13" ht="20.100000000000001" customHeight="1" x14ac:dyDescent="0.2">
      <c r="A4" s="18">
        <v>3</v>
      </c>
      <c r="B4" s="18"/>
      <c r="C4" s="19">
        <v>10054.86</v>
      </c>
      <c r="D4" s="19">
        <v>10939.12</v>
      </c>
      <c r="E4" s="19">
        <v>11634.49</v>
      </c>
      <c r="F4" s="18"/>
      <c r="G4" s="19">
        <v>9855.5</v>
      </c>
      <c r="H4" s="19">
        <v>10115.51</v>
      </c>
      <c r="I4" s="19">
        <v>10412.99</v>
      </c>
      <c r="J4" s="19">
        <v>6218.51</v>
      </c>
      <c r="K4" s="18"/>
      <c r="L4" s="19">
        <v>7509.06</v>
      </c>
      <c r="M4" s="19">
        <v>7706.29</v>
      </c>
    </row>
    <row r="5" spans="1:13" ht="20.100000000000001" customHeight="1" x14ac:dyDescent="0.2">
      <c r="A5" s="18">
        <v>4</v>
      </c>
      <c r="B5" s="18"/>
      <c r="C5" s="19">
        <v>9971.2099999999991</v>
      </c>
      <c r="D5" s="19">
        <v>10898.67</v>
      </c>
      <c r="E5" s="18"/>
      <c r="F5" s="19">
        <v>11507.43</v>
      </c>
      <c r="G5" s="19">
        <v>10191.030000000001</v>
      </c>
      <c r="H5" s="18"/>
      <c r="I5" s="19">
        <v>9859.5300000000007</v>
      </c>
      <c r="J5" s="19">
        <v>5837.22</v>
      </c>
      <c r="K5" s="18"/>
      <c r="L5" s="19">
        <v>7655.96</v>
      </c>
      <c r="M5" s="19">
        <v>7626.74</v>
      </c>
    </row>
    <row r="6" spans="1:13" ht="20.100000000000001" customHeight="1" x14ac:dyDescent="0.2">
      <c r="A6" s="18">
        <v>5</v>
      </c>
      <c r="B6" s="19">
        <v>10606.92</v>
      </c>
      <c r="C6" s="19">
        <v>9948.07</v>
      </c>
      <c r="D6" s="19">
        <v>10947.66</v>
      </c>
      <c r="E6" s="18"/>
      <c r="F6" s="19">
        <v>11554.71</v>
      </c>
      <c r="G6" s="19">
        <v>10369.67</v>
      </c>
      <c r="H6" s="18"/>
      <c r="I6" s="19">
        <v>9828.0499999999993</v>
      </c>
      <c r="J6" s="18"/>
      <c r="K6" s="19">
        <v>6122.85</v>
      </c>
      <c r="L6" s="19">
        <v>8092.86</v>
      </c>
      <c r="M6" s="18"/>
    </row>
    <row r="7" spans="1:13" ht="20.100000000000001" customHeight="1" x14ac:dyDescent="0.2">
      <c r="A7" s="18">
        <v>6</v>
      </c>
      <c r="B7" s="19">
        <v>10184.6</v>
      </c>
      <c r="C7" s="19">
        <v>10010.76</v>
      </c>
      <c r="D7" s="19">
        <v>11159.2</v>
      </c>
      <c r="E7" s="19">
        <v>11948.43</v>
      </c>
      <c r="F7" s="19">
        <v>11164.9</v>
      </c>
      <c r="G7" s="18"/>
      <c r="H7" s="19">
        <v>10018.09</v>
      </c>
      <c r="I7" s="19">
        <v>9689.9699999999993</v>
      </c>
      <c r="J7" s="18"/>
      <c r="K7" s="19">
        <v>6336.36</v>
      </c>
      <c r="L7" s="19">
        <v>8214.32</v>
      </c>
      <c r="M7" s="18"/>
    </row>
    <row r="8" spans="1:13" ht="20.100000000000001" customHeight="1" x14ac:dyDescent="0.2">
      <c r="A8" s="18">
        <v>7</v>
      </c>
      <c r="B8" s="19">
        <v>9879.01</v>
      </c>
      <c r="C8" s="18"/>
      <c r="D8" s="18"/>
      <c r="E8" s="19">
        <v>11847.35</v>
      </c>
      <c r="F8" s="19">
        <v>11063.46</v>
      </c>
      <c r="G8" s="18"/>
      <c r="H8" s="19">
        <v>10205.129999999999</v>
      </c>
      <c r="I8" s="19">
        <v>9319.5</v>
      </c>
      <c r="J8" s="18"/>
      <c r="K8" s="19">
        <v>6156.59</v>
      </c>
      <c r="L8" s="18"/>
      <c r="M8" s="19">
        <v>7945.79</v>
      </c>
    </row>
    <row r="9" spans="1:13" ht="20.100000000000001" customHeight="1" x14ac:dyDescent="0.2">
      <c r="A9" s="18">
        <v>8</v>
      </c>
      <c r="B9" s="19">
        <v>9657.59</v>
      </c>
      <c r="C9" s="18"/>
      <c r="D9" s="18"/>
      <c r="E9" s="19">
        <v>11974.78</v>
      </c>
      <c r="F9" s="19">
        <v>11220.22</v>
      </c>
      <c r="G9" s="19">
        <v>10540.03</v>
      </c>
      <c r="H9" s="19">
        <v>10335.799999999999</v>
      </c>
      <c r="I9" s="18"/>
      <c r="J9" s="19">
        <v>5817</v>
      </c>
      <c r="K9" s="19">
        <v>6175.21</v>
      </c>
      <c r="L9" s="18"/>
      <c r="M9" s="19">
        <v>7629.25</v>
      </c>
    </row>
    <row r="10" spans="1:13" ht="20.100000000000001" customHeight="1" x14ac:dyDescent="0.2">
      <c r="A10" s="18">
        <v>9</v>
      </c>
      <c r="B10" s="19">
        <v>9118.23</v>
      </c>
      <c r="C10" s="19">
        <v>10239.91</v>
      </c>
      <c r="D10" s="19">
        <v>11166.83</v>
      </c>
      <c r="E10" s="18"/>
      <c r="F10" s="18"/>
      <c r="G10" s="19">
        <v>10369.59</v>
      </c>
      <c r="H10" s="18"/>
      <c r="I10" s="18"/>
      <c r="J10" s="19">
        <v>5655.49</v>
      </c>
      <c r="K10" s="19">
        <v>6527.54</v>
      </c>
      <c r="L10" s="19">
        <v>8242.3799999999992</v>
      </c>
      <c r="M10" s="19">
        <v>7572.86</v>
      </c>
    </row>
    <row r="11" spans="1:13" ht="20.100000000000001" customHeight="1" x14ac:dyDescent="0.2">
      <c r="A11" s="18">
        <v>10</v>
      </c>
      <c r="B11" s="18"/>
      <c r="C11" s="19">
        <v>10278.1</v>
      </c>
      <c r="D11" s="19">
        <v>11180.6</v>
      </c>
      <c r="E11" s="18"/>
      <c r="F11" s="18"/>
      <c r="G11" s="19">
        <v>9868.36</v>
      </c>
      <c r="H11" s="19">
        <v>10326.780000000001</v>
      </c>
      <c r="I11" s="19">
        <v>9182.0499999999993</v>
      </c>
      <c r="J11" s="19">
        <v>4760.58</v>
      </c>
      <c r="K11" s="18"/>
      <c r="L11" s="19">
        <v>8000.47</v>
      </c>
      <c r="M11" s="19">
        <v>7530.49</v>
      </c>
    </row>
    <row r="12" spans="1:13" ht="20.100000000000001" customHeight="1" x14ac:dyDescent="0.2">
      <c r="A12" s="18">
        <v>11</v>
      </c>
      <c r="B12" s="18"/>
      <c r="C12" s="19">
        <v>10485.27</v>
      </c>
      <c r="D12" s="19">
        <v>11223.21</v>
      </c>
      <c r="E12" s="18"/>
      <c r="F12" s="19">
        <v>10983.26</v>
      </c>
      <c r="G12" s="18"/>
      <c r="H12" s="18"/>
      <c r="I12" s="19">
        <v>8801.65</v>
      </c>
      <c r="J12" s="19">
        <v>5398.18</v>
      </c>
      <c r="K12" s="18"/>
      <c r="L12" s="19">
        <v>7762.99</v>
      </c>
      <c r="M12" s="19">
        <v>7195.36</v>
      </c>
    </row>
    <row r="13" spans="1:13" ht="20.100000000000001" customHeight="1" x14ac:dyDescent="0.2">
      <c r="A13" s="18">
        <v>12</v>
      </c>
      <c r="B13" s="19">
        <v>9227.3700000000008</v>
      </c>
      <c r="C13" s="19">
        <v>10350.27</v>
      </c>
      <c r="D13" s="19">
        <v>11356.08</v>
      </c>
      <c r="E13" s="18"/>
      <c r="F13" s="19">
        <v>10797.97</v>
      </c>
      <c r="G13" s="19">
        <v>9584.99</v>
      </c>
      <c r="H13" s="18"/>
      <c r="I13" s="19">
        <v>8417.41</v>
      </c>
      <c r="J13" s="18"/>
      <c r="K13" s="18"/>
      <c r="L13" s="19">
        <v>7470.72</v>
      </c>
      <c r="M13" s="18"/>
    </row>
    <row r="14" spans="1:13" ht="20.100000000000001" customHeight="1" x14ac:dyDescent="0.2">
      <c r="A14" s="18">
        <v>13</v>
      </c>
      <c r="B14" s="19">
        <v>9415.57</v>
      </c>
      <c r="C14" s="19">
        <v>10365.530000000001</v>
      </c>
      <c r="D14" s="19">
        <v>11566.34</v>
      </c>
      <c r="E14" s="19">
        <v>12120.66</v>
      </c>
      <c r="F14" s="19">
        <v>10779.34</v>
      </c>
      <c r="G14" s="18"/>
      <c r="H14" s="19">
        <v>10419.52</v>
      </c>
      <c r="I14" s="19">
        <v>8710.75</v>
      </c>
      <c r="J14" s="18"/>
      <c r="K14" s="19">
        <v>6618.07</v>
      </c>
      <c r="L14" s="19">
        <v>7615.14</v>
      </c>
      <c r="M14" s="18"/>
    </row>
    <row r="15" spans="1:13" ht="20.100000000000001" customHeight="1" x14ac:dyDescent="0.2">
      <c r="A15" s="18">
        <v>14</v>
      </c>
      <c r="B15" s="19">
        <v>9349.44</v>
      </c>
      <c r="C15" s="18"/>
      <c r="D15" s="18"/>
      <c r="E15" s="19">
        <v>12269.99</v>
      </c>
      <c r="F15" s="19">
        <v>10733.71</v>
      </c>
      <c r="G15" s="18"/>
      <c r="H15" s="19">
        <v>10641.75</v>
      </c>
      <c r="I15" s="19">
        <v>8743.74</v>
      </c>
      <c r="J15" s="19">
        <v>5818.6</v>
      </c>
      <c r="K15" s="19">
        <v>6445.47</v>
      </c>
      <c r="L15" s="18"/>
      <c r="M15" s="19">
        <v>6583.74</v>
      </c>
    </row>
    <row r="16" spans="1:13" ht="20.100000000000001" customHeight="1" x14ac:dyDescent="0.2">
      <c r="A16" s="18">
        <v>15</v>
      </c>
      <c r="B16" s="19">
        <v>9140.0499999999993</v>
      </c>
      <c r="C16" s="18"/>
      <c r="D16" s="18"/>
      <c r="E16" s="19">
        <v>12299.06</v>
      </c>
      <c r="F16" s="19">
        <v>10906.31</v>
      </c>
      <c r="G16" s="19">
        <v>9073.77</v>
      </c>
      <c r="H16" s="19">
        <v>10648.56</v>
      </c>
      <c r="I16" s="18"/>
      <c r="J16" s="19">
        <v>6905.39</v>
      </c>
      <c r="K16" s="19">
        <v>6874.01</v>
      </c>
      <c r="L16" s="18"/>
      <c r="M16" s="19">
        <v>6934.26</v>
      </c>
    </row>
    <row r="17" spans="1:13" ht="20.100000000000001" customHeight="1" x14ac:dyDescent="0.2">
      <c r="A17" s="18">
        <v>16</v>
      </c>
      <c r="B17" s="19">
        <v>9448.01</v>
      </c>
      <c r="C17" s="19">
        <v>10233.26</v>
      </c>
      <c r="D17" s="19">
        <v>11600.81</v>
      </c>
      <c r="E17" s="19">
        <v>12090.58</v>
      </c>
      <c r="F17" s="18"/>
      <c r="G17" s="19">
        <v>9248.77</v>
      </c>
      <c r="H17" s="19">
        <v>10907.85</v>
      </c>
      <c r="I17" s="18"/>
      <c r="J17" s="19">
        <v>6759.85</v>
      </c>
      <c r="K17" s="19">
        <v>6707.3</v>
      </c>
      <c r="L17" s="19">
        <v>8004</v>
      </c>
      <c r="M17" s="19">
        <v>6618.69</v>
      </c>
    </row>
    <row r="18" spans="1:13" ht="20.100000000000001" customHeight="1" x14ac:dyDescent="0.2">
      <c r="A18" s="18">
        <v>17</v>
      </c>
      <c r="B18" s="18"/>
      <c r="C18" s="19">
        <v>10420.08</v>
      </c>
      <c r="D18" s="19">
        <v>11808.28</v>
      </c>
      <c r="E18" s="19">
        <v>12108.83</v>
      </c>
      <c r="F18" s="18"/>
      <c r="G18" s="19">
        <v>9897.02</v>
      </c>
      <c r="H18" s="19">
        <v>11057.09</v>
      </c>
      <c r="I18" s="19">
        <v>8609.65</v>
      </c>
      <c r="J18" s="19">
        <v>6432.41</v>
      </c>
      <c r="K18" s="18"/>
      <c r="L18" s="19">
        <v>8330.3700000000008</v>
      </c>
      <c r="M18" s="19">
        <v>6645.43</v>
      </c>
    </row>
    <row r="19" spans="1:13" ht="20.100000000000001" customHeight="1" x14ac:dyDescent="0.2">
      <c r="A19" s="18">
        <v>18</v>
      </c>
      <c r="B19" s="18"/>
      <c r="C19" s="19">
        <v>10322.01</v>
      </c>
      <c r="D19" s="19">
        <v>11894.33</v>
      </c>
      <c r="E19" s="18"/>
      <c r="F19" s="19">
        <v>10204.6</v>
      </c>
      <c r="G19" s="19">
        <v>9539.43</v>
      </c>
      <c r="H19" s="18"/>
      <c r="I19" s="19">
        <v>8642.66</v>
      </c>
      <c r="J19" s="19">
        <v>6709.57</v>
      </c>
      <c r="K19" s="18"/>
      <c r="L19" s="19">
        <v>8547.08</v>
      </c>
      <c r="M19" s="19">
        <v>6781.84</v>
      </c>
    </row>
    <row r="20" spans="1:13" ht="20.100000000000001" customHeight="1" x14ac:dyDescent="0.2">
      <c r="A20" s="18">
        <v>19</v>
      </c>
      <c r="B20" s="19">
        <v>9752.7199999999993</v>
      </c>
      <c r="C20" s="19">
        <v>10235.82</v>
      </c>
      <c r="D20" s="19">
        <v>11831.7</v>
      </c>
      <c r="E20" s="18"/>
      <c r="F20" s="19">
        <v>10343.09</v>
      </c>
      <c r="G20" s="19">
        <v>9686.75</v>
      </c>
      <c r="H20" s="18"/>
      <c r="I20" s="19">
        <v>8541.57</v>
      </c>
      <c r="J20" s="18"/>
      <c r="K20" s="19">
        <v>6844.38</v>
      </c>
      <c r="L20" s="19">
        <v>8317.6</v>
      </c>
      <c r="M20" s="18"/>
    </row>
    <row r="21" spans="1:13" ht="20.100000000000001" customHeight="1" x14ac:dyDescent="0.2">
      <c r="A21" s="18">
        <v>20</v>
      </c>
      <c r="B21" s="19">
        <v>9568.35</v>
      </c>
      <c r="C21" s="19">
        <v>10318.73</v>
      </c>
      <c r="D21" s="19">
        <v>11919.29</v>
      </c>
      <c r="E21" s="19">
        <v>12028.15</v>
      </c>
      <c r="F21" s="19">
        <v>10408.200000000001</v>
      </c>
      <c r="G21" s="18"/>
      <c r="H21" s="19">
        <v>11041.29</v>
      </c>
      <c r="I21" s="19">
        <v>7991.87</v>
      </c>
      <c r="J21" s="18"/>
      <c r="K21" s="19">
        <v>6973.49</v>
      </c>
      <c r="L21" s="19">
        <v>8531.39</v>
      </c>
      <c r="M21" s="18"/>
    </row>
    <row r="22" spans="1:13" ht="20.100000000000001" customHeight="1" x14ac:dyDescent="0.2">
      <c r="A22" s="18">
        <v>21</v>
      </c>
      <c r="B22" s="19">
        <v>9385.36</v>
      </c>
      <c r="C22" s="18"/>
      <c r="D22" s="18"/>
      <c r="E22" s="18"/>
      <c r="F22" s="19">
        <v>10268.82</v>
      </c>
      <c r="G22" s="18"/>
      <c r="H22" s="19">
        <v>10922.89</v>
      </c>
      <c r="I22" s="19">
        <v>7763.89</v>
      </c>
      <c r="J22" s="19">
        <v>6449.72</v>
      </c>
      <c r="K22" s="19">
        <v>7350.41</v>
      </c>
      <c r="L22" s="18"/>
      <c r="M22" s="19">
        <v>7201.79</v>
      </c>
    </row>
    <row r="23" spans="1:13" ht="20.100000000000001" customHeight="1" x14ac:dyDescent="0.2">
      <c r="A23" s="18">
        <v>22</v>
      </c>
      <c r="B23" s="19">
        <v>9709.0400000000009</v>
      </c>
      <c r="C23" s="18"/>
      <c r="D23" s="18"/>
      <c r="E23" s="19">
        <v>11703.13</v>
      </c>
      <c r="F23" s="19">
        <v>10239.82</v>
      </c>
      <c r="G23" s="19">
        <v>9619.7800000000007</v>
      </c>
      <c r="H23" s="19">
        <v>10912.47</v>
      </c>
      <c r="I23" s="18"/>
      <c r="J23" s="19">
        <v>6559.76</v>
      </c>
      <c r="K23" s="19">
        <v>7603.43</v>
      </c>
      <c r="L23" s="18"/>
      <c r="M23" s="19">
        <v>7115.07</v>
      </c>
    </row>
    <row r="24" spans="1:13" ht="20.100000000000001" customHeight="1" x14ac:dyDescent="0.2">
      <c r="A24" s="18">
        <v>23</v>
      </c>
      <c r="B24" s="19">
        <v>9467.68</v>
      </c>
      <c r="C24" s="18"/>
      <c r="D24" s="19">
        <v>12038.29</v>
      </c>
      <c r="E24" s="19">
        <v>11572.4</v>
      </c>
      <c r="F24" s="18"/>
      <c r="G24" s="19">
        <v>9937.11</v>
      </c>
      <c r="H24" s="19">
        <v>10639.96</v>
      </c>
      <c r="I24" s="18"/>
      <c r="J24" s="19">
        <v>7280.33</v>
      </c>
      <c r="K24" s="19">
        <v>7272.02</v>
      </c>
      <c r="L24" s="19">
        <v>8635.89</v>
      </c>
      <c r="M24" s="19">
        <v>7176.04</v>
      </c>
    </row>
    <row r="25" spans="1:13" ht="20.100000000000001" customHeight="1" x14ac:dyDescent="0.2">
      <c r="A25" s="18">
        <v>24</v>
      </c>
      <c r="B25" s="18"/>
      <c r="C25" s="18"/>
      <c r="D25" s="19">
        <v>11905.47</v>
      </c>
      <c r="E25" s="19">
        <v>11728.49</v>
      </c>
      <c r="F25" s="18"/>
      <c r="G25" s="19">
        <v>9855.64</v>
      </c>
      <c r="H25" s="19">
        <v>10574.72</v>
      </c>
      <c r="I25" s="19">
        <v>7655.42</v>
      </c>
      <c r="J25" s="19">
        <v>6844.35</v>
      </c>
      <c r="K25" s="18"/>
      <c r="L25" s="19">
        <v>8606.56</v>
      </c>
      <c r="M25" s="18"/>
    </row>
    <row r="26" spans="1:13" ht="20.100000000000001" customHeight="1" x14ac:dyDescent="0.2">
      <c r="A26" s="18">
        <v>25</v>
      </c>
      <c r="B26" s="18"/>
      <c r="C26" s="19">
        <v>10545.67</v>
      </c>
      <c r="D26" s="19">
        <v>11756.1</v>
      </c>
      <c r="E26" s="18"/>
      <c r="F26" s="19">
        <v>10015.469999999999</v>
      </c>
      <c r="G26" s="19">
        <v>9527.81</v>
      </c>
      <c r="H26" s="18"/>
      <c r="I26" s="19">
        <v>7648.43</v>
      </c>
      <c r="J26" s="19">
        <v>6711.52</v>
      </c>
      <c r="K26" s="18"/>
      <c r="L26" s="19">
        <v>8909.7099999999991</v>
      </c>
      <c r="M26" s="18"/>
    </row>
    <row r="27" spans="1:13" ht="20.100000000000001" customHeight="1" x14ac:dyDescent="0.2">
      <c r="A27" s="18">
        <v>26</v>
      </c>
      <c r="B27" s="19">
        <v>9513.3799999999992</v>
      </c>
      <c r="C27" s="19">
        <v>10556.58</v>
      </c>
      <c r="D27" s="19">
        <v>11945.39</v>
      </c>
      <c r="E27" s="18"/>
      <c r="F27" s="19">
        <v>9436.25</v>
      </c>
      <c r="G27" s="19">
        <v>9464.16</v>
      </c>
      <c r="H27" s="18"/>
      <c r="I27" s="19">
        <v>7347.75</v>
      </c>
      <c r="J27" s="18"/>
      <c r="K27" s="19">
        <v>6971.8</v>
      </c>
      <c r="L27" s="19">
        <v>8953.75</v>
      </c>
      <c r="M27" s="18"/>
    </row>
    <row r="28" spans="1:13" ht="20.100000000000001" customHeight="1" x14ac:dyDescent="0.2">
      <c r="A28" s="18">
        <v>27</v>
      </c>
      <c r="B28" s="19">
        <v>9651.3700000000008</v>
      </c>
      <c r="C28" s="19">
        <v>10570.85</v>
      </c>
      <c r="D28" s="19">
        <v>11899.71</v>
      </c>
      <c r="E28" s="19">
        <v>11057.26</v>
      </c>
      <c r="F28" s="19">
        <v>9747.94</v>
      </c>
      <c r="G28" s="18"/>
      <c r="H28" s="19">
        <v>10564.05</v>
      </c>
      <c r="I28" s="19">
        <v>6616.73</v>
      </c>
      <c r="J28" s="18"/>
      <c r="K28" s="19">
        <v>6869.14</v>
      </c>
      <c r="L28" s="19">
        <v>9093.52</v>
      </c>
      <c r="M28" s="18"/>
    </row>
    <row r="29" spans="1:13" ht="20.100000000000001" customHeight="1" x14ac:dyDescent="0.2">
      <c r="A29" s="18">
        <v>28</v>
      </c>
      <c r="B29" s="19">
        <v>9773.1</v>
      </c>
      <c r="C29" s="18"/>
      <c r="D29" s="18"/>
      <c r="E29" s="19">
        <v>11377.24</v>
      </c>
      <c r="F29" s="19">
        <v>10152.11</v>
      </c>
      <c r="G29" s="18"/>
      <c r="H29" s="19">
        <v>10318.49</v>
      </c>
      <c r="I29" s="19">
        <v>6746.24</v>
      </c>
      <c r="J29" s="19">
        <v>6827.39</v>
      </c>
      <c r="K29" s="19">
        <v>6826.51</v>
      </c>
      <c r="L29" s="18"/>
      <c r="M29" s="19">
        <v>6898.98</v>
      </c>
    </row>
    <row r="30" spans="1:13" ht="20.100000000000001" customHeight="1" x14ac:dyDescent="0.2">
      <c r="A30" s="18">
        <v>29</v>
      </c>
      <c r="B30" s="19">
        <v>9785.73</v>
      </c>
      <c r="C30" s="18"/>
      <c r="D30" s="18"/>
      <c r="E30" s="19">
        <v>11527.76</v>
      </c>
      <c r="F30" s="19">
        <v>9846.56</v>
      </c>
      <c r="G30" s="19">
        <v>9603.9</v>
      </c>
      <c r="H30" s="19">
        <v>10542.42</v>
      </c>
      <c r="I30" s="18"/>
      <c r="J30" s="19">
        <v>6868.88</v>
      </c>
      <c r="K30" s="19">
        <v>6538.4</v>
      </c>
      <c r="L30" s="18"/>
      <c r="M30" s="19">
        <v>6715.14</v>
      </c>
    </row>
    <row r="31" spans="1:13" ht="20.100000000000001" customHeight="1" x14ac:dyDescent="0.2">
      <c r="A31" s="18">
        <v>30</v>
      </c>
      <c r="B31" s="19">
        <v>9720.2999999999993</v>
      </c>
      <c r="C31" s="18"/>
      <c r="D31" s="19">
        <v>11750.24</v>
      </c>
      <c r="E31" s="19">
        <v>11677.11</v>
      </c>
      <c r="F31" s="18"/>
      <c r="G31" s="19">
        <v>9678.27</v>
      </c>
      <c r="H31" s="19">
        <v>10939.23</v>
      </c>
      <c r="I31" s="18"/>
      <c r="J31" s="19">
        <v>6593.3</v>
      </c>
      <c r="K31" s="19">
        <v>7047.4</v>
      </c>
      <c r="L31" s="19">
        <v>8631.15</v>
      </c>
      <c r="M31" s="19">
        <v>6784.33</v>
      </c>
    </row>
    <row r="32" spans="1:13" ht="20.100000000000001" customHeight="1" x14ac:dyDescent="0.2">
      <c r="A32" s="18">
        <v>31</v>
      </c>
      <c r="B32" s="18"/>
      <c r="C32" s="18"/>
      <c r="D32" s="19">
        <v>11946.57</v>
      </c>
      <c r="E32" s="18"/>
      <c r="F32" s="18"/>
      <c r="G32" s="18"/>
      <c r="H32" s="19">
        <v>10707.25</v>
      </c>
      <c r="I32" s="19">
        <v>6472.15</v>
      </c>
      <c r="J32" s="18"/>
      <c r="K32" s="18"/>
      <c r="L32" s="18"/>
      <c r="M32" s="18"/>
    </row>
    <row r="33" spans="1:13" ht="20.100000000000001" customHeight="1" x14ac:dyDescent="0.2">
      <c r="A33" s="20" t="s">
        <v>13</v>
      </c>
      <c r="B33" s="21">
        <v>9118.23</v>
      </c>
      <c r="C33" s="21">
        <v>9948.07</v>
      </c>
      <c r="D33" s="21">
        <v>10845.34</v>
      </c>
      <c r="E33" s="21">
        <v>11057.26</v>
      </c>
      <c r="F33" s="21">
        <v>9436.25</v>
      </c>
      <c r="G33" s="21">
        <v>9073.77</v>
      </c>
      <c r="H33" s="21">
        <v>9900.85</v>
      </c>
      <c r="I33" s="21">
        <v>6472.15</v>
      </c>
      <c r="J33" s="21">
        <v>4760.58</v>
      </c>
      <c r="K33" s="21">
        <v>5960.46</v>
      </c>
      <c r="L33" s="21">
        <v>7470.72</v>
      </c>
      <c r="M33" s="21">
        <v>6583.74</v>
      </c>
    </row>
    <row r="34" spans="1:13" ht="20.100000000000001" customHeight="1" x14ac:dyDescent="0.2">
      <c r="A34" s="20" t="s">
        <v>14</v>
      </c>
      <c r="B34" s="21">
        <v>10606.92</v>
      </c>
      <c r="C34" s="21">
        <v>10570.85</v>
      </c>
      <c r="D34" s="21">
        <v>12038.29</v>
      </c>
      <c r="E34" s="21">
        <v>12299.06</v>
      </c>
      <c r="F34" s="21">
        <v>11554.71</v>
      </c>
      <c r="G34" s="21">
        <v>10540.03</v>
      </c>
      <c r="H34" s="21">
        <v>11057.09</v>
      </c>
      <c r="I34" s="21">
        <v>10412.99</v>
      </c>
      <c r="J34" s="21">
        <v>7280.33</v>
      </c>
      <c r="K34" s="21">
        <v>7603.43</v>
      </c>
      <c r="L34" s="21">
        <v>9093.52</v>
      </c>
      <c r="M34" s="21">
        <v>8544.56</v>
      </c>
    </row>
    <row r="35" spans="1:13" ht="20.100000000000001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36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8"/>
      <c r="C2" s="38"/>
      <c r="D2" s="39"/>
      <c r="E2" s="39">
        <v>9138.2999999999993</v>
      </c>
      <c r="F2" s="39"/>
      <c r="G2" s="39"/>
      <c r="H2" s="39">
        <v>13002.2</v>
      </c>
      <c r="I2" s="39">
        <v>12259.1</v>
      </c>
      <c r="J2" s="39">
        <v>10109.1</v>
      </c>
      <c r="K2" s="39">
        <v>12173.4</v>
      </c>
      <c r="L2" s="39"/>
      <c r="M2" s="39">
        <v>9648.4</v>
      </c>
    </row>
    <row r="3" spans="1:13" ht="20.100000000000001" customHeight="1" x14ac:dyDescent="0.2">
      <c r="A3" s="23">
        <v>2</v>
      </c>
      <c r="B3" s="38">
        <v>6955.54</v>
      </c>
      <c r="C3" s="38"/>
      <c r="D3" s="39"/>
      <c r="E3" s="39">
        <v>9237.2999999999993</v>
      </c>
      <c r="F3" s="39">
        <v>10074.200000000001</v>
      </c>
      <c r="G3" s="39">
        <v>11360.8</v>
      </c>
      <c r="H3" s="39">
        <v>13259.6</v>
      </c>
      <c r="I3" s="39"/>
      <c r="J3" s="39">
        <v>11062.9</v>
      </c>
      <c r="K3" s="39">
        <v>12396.6</v>
      </c>
      <c r="L3" s="39"/>
      <c r="M3" s="39">
        <v>9964.2999999999993</v>
      </c>
    </row>
    <row r="4" spans="1:13" ht="20.100000000000001" customHeight="1" x14ac:dyDescent="0.2">
      <c r="A4" s="23">
        <v>3</v>
      </c>
      <c r="B4" s="38">
        <v>6997.75</v>
      </c>
      <c r="C4" s="38">
        <v>8095.94</v>
      </c>
      <c r="D4" s="39">
        <v>8978.2000000000007</v>
      </c>
      <c r="E4" s="39">
        <v>9302.1</v>
      </c>
      <c r="F4" s="39"/>
      <c r="G4" s="39">
        <v>11110.4</v>
      </c>
      <c r="H4" s="39">
        <v>13284.8</v>
      </c>
      <c r="I4" s="39"/>
      <c r="J4" s="39">
        <v>11119.4</v>
      </c>
      <c r="K4" s="39">
        <v>12540.9</v>
      </c>
      <c r="L4" s="39">
        <v>9858</v>
      </c>
      <c r="M4" s="39">
        <v>9991.7000000000007</v>
      </c>
    </row>
    <row r="5" spans="1:13" ht="20.100000000000001" customHeight="1" x14ac:dyDescent="0.2">
      <c r="A5" s="23">
        <v>4</v>
      </c>
      <c r="B5" s="38"/>
      <c r="C5" s="38">
        <v>8102.25</v>
      </c>
      <c r="D5" s="39">
        <v>8961.4</v>
      </c>
      <c r="E5" s="39">
        <v>9705.2000000000007</v>
      </c>
      <c r="F5" s="39"/>
      <c r="G5" s="39">
        <v>11029.9</v>
      </c>
      <c r="H5" s="39">
        <v>13493.8</v>
      </c>
      <c r="I5" s="39">
        <v>12016.9</v>
      </c>
      <c r="J5" s="39">
        <v>11430.6</v>
      </c>
      <c r="K5" s="39"/>
      <c r="L5" s="39">
        <v>10254.1</v>
      </c>
      <c r="M5" s="39">
        <v>10046.299999999999</v>
      </c>
    </row>
    <row r="6" spans="1:13" ht="20.100000000000001" customHeight="1" x14ac:dyDescent="0.2">
      <c r="A6" s="23">
        <v>5</v>
      </c>
      <c r="B6" s="38"/>
      <c r="C6" s="38">
        <v>8171.18</v>
      </c>
      <c r="D6" s="39">
        <v>9074.4</v>
      </c>
      <c r="E6" s="39"/>
      <c r="F6" s="39">
        <v>9993.5</v>
      </c>
      <c r="G6" s="39">
        <v>11106.3</v>
      </c>
      <c r="H6" s="39"/>
      <c r="I6" s="39">
        <v>11908.6</v>
      </c>
      <c r="J6" s="39">
        <v>11838.3</v>
      </c>
      <c r="K6" s="39"/>
      <c r="L6" s="39">
        <v>9988.2999999999993</v>
      </c>
      <c r="M6" s="39">
        <v>10080</v>
      </c>
    </row>
    <row r="7" spans="1:13" ht="20.100000000000001" customHeight="1" x14ac:dyDescent="0.2">
      <c r="A7" s="23">
        <v>6</v>
      </c>
      <c r="B7" s="38">
        <v>7159.5</v>
      </c>
      <c r="C7" s="38">
        <v>8147.85</v>
      </c>
      <c r="D7" s="39">
        <v>9125.5</v>
      </c>
      <c r="E7" s="39"/>
      <c r="F7" s="39">
        <v>10218.6</v>
      </c>
      <c r="G7" s="39">
        <v>11333.8</v>
      </c>
      <c r="H7" s="39"/>
      <c r="I7" s="39">
        <v>12523</v>
      </c>
      <c r="J7" s="39"/>
      <c r="K7" s="39">
        <v>12688.2</v>
      </c>
      <c r="L7" s="39">
        <v>9434.6</v>
      </c>
      <c r="M7" s="39"/>
    </row>
    <row r="8" spans="1:13" ht="20.100000000000001" customHeight="1" x14ac:dyDescent="0.2">
      <c r="A8" s="23">
        <v>7</v>
      </c>
      <c r="B8" s="38">
        <v>7297.46</v>
      </c>
      <c r="C8" s="38">
        <v>8316.5499999999993</v>
      </c>
      <c r="D8" s="39">
        <v>9180.5</v>
      </c>
      <c r="E8" s="39">
        <v>9836.5</v>
      </c>
      <c r="F8" s="39">
        <v>10179.6</v>
      </c>
      <c r="G8" s="39"/>
      <c r="H8" s="39">
        <v>13502.3</v>
      </c>
      <c r="I8" s="39">
        <v>12322.8</v>
      </c>
      <c r="J8" s="39"/>
      <c r="K8" s="39">
        <v>12480.8</v>
      </c>
      <c r="L8" s="39">
        <v>8832.6</v>
      </c>
      <c r="M8" s="39"/>
    </row>
    <row r="9" spans="1:13" ht="20.100000000000001" customHeight="1" x14ac:dyDescent="0.2">
      <c r="A9" s="23">
        <v>8</v>
      </c>
      <c r="B9" s="38">
        <v>7427.02</v>
      </c>
      <c r="C9" s="38"/>
      <c r="D9" s="39"/>
      <c r="E9" s="39">
        <v>9737.7000000000007</v>
      </c>
      <c r="F9" s="39">
        <v>10437.4</v>
      </c>
      <c r="G9" s="39"/>
      <c r="H9" s="39">
        <v>13617.3</v>
      </c>
      <c r="I9" s="39">
        <v>12128.9</v>
      </c>
      <c r="J9" s="39">
        <v>11684.9</v>
      </c>
      <c r="K9" s="39">
        <v>12432.7</v>
      </c>
      <c r="L9" s="39"/>
      <c r="M9" s="39">
        <v>10078.9</v>
      </c>
    </row>
    <row r="10" spans="1:13" ht="20.100000000000001" customHeight="1" x14ac:dyDescent="0.2">
      <c r="A10" s="23">
        <v>9</v>
      </c>
      <c r="B10" s="38">
        <v>7454.21</v>
      </c>
      <c r="C10" s="38"/>
      <c r="D10" s="39"/>
      <c r="E10" s="39">
        <v>9819.1</v>
      </c>
      <c r="F10" s="39">
        <v>10491.8</v>
      </c>
      <c r="G10" s="39">
        <v>11396</v>
      </c>
      <c r="H10" s="39"/>
      <c r="I10" s="39"/>
      <c r="J10" s="39">
        <v>11734.5</v>
      </c>
      <c r="K10" s="39">
        <v>12684.2</v>
      </c>
      <c r="L10" s="39"/>
      <c r="M10" s="39">
        <v>9840</v>
      </c>
    </row>
    <row r="11" spans="1:13" ht="20.100000000000001" customHeight="1" x14ac:dyDescent="0.2">
      <c r="A11" s="23">
        <v>10</v>
      </c>
      <c r="B11" s="38">
        <v>7478.34</v>
      </c>
      <c r="C11" s="38"/>
      <c r="D11" s="39">
        <v>9419.1</v>
      </c>
      <c r="E11" s="39">
        <v>9732.5</v>
      </c>
      <c r="F11" s="39"/>
      <c r="G11" s="39">
        <v>11428.6</v>
      </c>
      <c r="H11" s="39">
        <v>13608.7</v>
      </c>
      <c r="I11" s="39"/>
      <c r="J11" s="39">
        <v>11361.1</v>
      </c>
      <c r="K11" s="39">
        <v>12737.3</v>
      </c>
      <c r="L11" s="39">
        <v>9006</v>
      </c>
      <c r="M11" s="39">
        <v>9461.5</v>
      </c>
    </row>
    <row r="12" spans="1:13" ht="20.100000000000001" customHeight="1" x14ac:dyDescent="0.2">
      <c r="A12" s="23">
        <v>11</v>
      </c>
      <c r="B12" s="38"/>
      <c r="C12" s="38"/>
      <c r="D12" s="39">
        <v>9565.2999999999993</v>
      </c>
      <c r="E12" s="39">
        <v>9517.7000000000007</v>
      </c>
      <c r="F12" s="39"/>
      <c r="G12" s="39">
        <v>11489.7</v>
      </c>
      <c r="H12" s="39">
        <v>13153.2</v>
      </c>
      <c r="I12" s="39">
        <v>11948.5</v>
      </c>
      <c r="J12" s="39">
        <v>11093.9</v>
      </c>
      <c r="K12" s="39"/>
      <c r="L12" s="39">
        <v>8710.7999999999993</v>
      </c>
      <c r="M12" s="39">
        <v>9108.6</v>
      </c>
    </row>
    <row r="13" spans="1:13" ht="20.100000000000001" customHeight="1" x14ac:dyDescent="0.2">
      <c r="A13" s="23">
        <v>12</v>
      </c>
      <c r="B13" s="38"/>
      <c r="C13" s="38">
        <v>8670.6200000000008</v>
      </c>
      <c r="D13" s="39">
        <v>9317.1</v>
      </c>
      <c r="E13" s="39"/>
      <c r="F13" s="39">
        <v>10681</v>
      </c>
      <c r="G13" s="39">
        <v>11851.8</v>
      </c>
      <c r="H13" s="39"/>
      <c r="I13" s="39">
        <v>11809.5</v>
      </c>
      <c r="J13" s="39">
        <v>11292.1</v>
      </c>
      <c r="K13" s="39"/>
      <c r="L13" s="39">
        <v>7822</v>
      </c>
      <c r="M13" s="39">
        <v>9146.7999999999993</v>
      </c>
    </row>
    <row r="14" spans="1:13" ht="20.100000000000001" customHeight="1" x14ac:dyDescent="0.2">
      <c r="A14" s="23">
        <v>13</v>
      </c>
      <c r="B14" s="38">
        <v>7411.75</v>
      </c>
      <c r="C14" s="38">
        <v>8764.92</v>
      </c>
      <c r="D14" s="39">
        <v>9314.1</v>
      </c>
      <c r="E14" s="39"/>
      <c r="F14" s="39">
        <v>10647.9</v>
      </c>
      <c r="G14" s="39">
        <v>11828.3</v>
      </c>
      <c r="H14" s="39"/>
      <c r="I14" s="39">
        <v>11850.6</v>
      </c>
      <c r="J14" s="39"/>
      <c r="K14" s="39">
        <v>12697.5</v>
      </c>
      <c r="L14" s="39">
        <v>8072</v>
      </c>
      <c r="M14" s="39"/>
    </row>
    <row r="15" spans="1:13" ht="20.100000000000001" customHeight="1" x14ac:dyDescent="0.2">
      <c r="A15" s="23">
        <v>14</v>
      </c>
      <c r="B15" s="38">
        <v>7621.13</v>
      </c>
      <c r="C15" s="38">
        <v>8699.99</v>
      </c>
      <c r="D15" s="39">
        <v>9499.4</v>
      </c>
      <c r="E15" s="39">
        <v>9455.7000000000007</v>
      </c>
      <c r="F15" s="39">
        <v>10282.9</v>
      </c>
      <c r="G15" s="39"/>
      <c r="H15" s="39">
        <v>12698.1</v>
      </c>
      <c r="I15" s="39">
        <v>11904.8</v>
      </c>
      <c r="J15" s="39"/>
      <c r="K15" s="39">
        <v>12895.3</v>
      </c>
      <c r="L15" s="39">
        <v>8731.7000000000007</v>
      </c>
      <c r="M15" s="39"/>
    </row>
    <row r="16" spans="1:13" ht="20.100000000000001" customHeight="1" x14ac:dyDescent="0.2">
      <c r="A16" s="23">
        <v>15</v>
      </c>
      <c r="B16" s="38">
        <v>7667.57</v>
      </c>
      <c r="C16" s="38"/>
      <c r="D16" s="39"/>
      <c r="E16" s="39">
        <v>9490.1</v>
      </c>
      <c r="F16" s="39">
        <v>10353.700000000001</v>
      </c>
      <c r="G16" s="39"/>
      <c r="H16" s="39">
        <v>11617</v>
      </c>
      <c r="I16" s="39">
        <v>11334.8</v>
      </c>
      <c r="J16" s="39">
        <v>10864.7</v>
      </c>
      <c r="K16" s="39">
        <v>12830.4</v>
      </c>
      <c r="L16" s="39"/>
      <c r="M16" s="39">
        <v>9550.7999999999993</v>
      </c>
    </row>
    <row r="17" spans="1:13" ht="20.100000000000001" customHeight="1" x14ac:dyDescent="0.2">
      <c r="A17" s="23">
        <v>16</v>
      </c>
      <c r="B17" s="38">
        <v>7655.81</v>
      </c>
      <c r="C17" s="38"/>
      <c r="D17" s="39"/>
      <c r="E17" s="39">
        <v>9565.7000000000007</v>
      </c>
      <c r="F17" s="39">
        <v>10498.9</v>
      </c>
      <c r="G17" s="39">
        <v>11953.7</v>
      </c>
      <c r="H17" s="39">
        <v>12640.8</v>
      </c>
      <c r="I17" s="39"/>
      <c r="J17" s="39">
        <v>11204.3</v>
      </c>
      <c r="K17" s="39">
        <v>12578.1</v>
      </c>
      <c r="L17" s="39"/>
      <c r="M17" s="39">
        <v>9742.7000000000007</v>
      </c>
    </row>
    <row r="18" spans="1:13" ht="20.100000000000001" customHeight="1" x14ac:dyDescent="0.2">
      <c r="A18" s="23">
        <v>17</v>
      </c>
      <c r="B18" s="38">
        <v>7816.25</v>
      </c>
      <c r="C18" s="38">
        <v>8816.07</v>
      </c>
      <c r="D18" s="39">
        <v>9263.2999999999993</v>
      </c>
      <c r="E18" s="39">
        <v>9418.6</v>
      </c>
      <c r="F18" s="39"/>
      <c r="G18" s="39">
        <v>12118.7</v>
      </c>
      <c r="H18" s="39">
        <v>11728.4</v>
      </c>
      <c r="I18" s="39"/>
      <c r="J18" s="39">
        <v>11524.3</v>
      </c>
      <c r="K18" s="39">
        <v>12487.7</v>
      </c>
      <c r="L18" s="39">
        <v>9083.2999999999993</v>
      </c>
      <c r="M18" s="39">
        <v>9853.6</v>
      </c>
    </row>
    <row r="19" spans="1:13" ht="20.100000000000001" customHeight="1" x14ac:dyDescent="0.2">
      <c r="A19" s="23">
        <v>18</v>
      </c>
      <c r="B19" s="38"/>
      <c r="C19" s="38">
        <v>8950.24</v>
      </c>
      <c r="D19" s="39">
        <v>9172.4</v>
      </c>
      <c r="E19" s="39">
        <v>9422.2000000000007</v>
      </c>
      <c r="F19" s="39"/>
      <c r="G19" s="39">
        <v>12205.8</v>
      </c>
      <c r="H19" s="39">
        <v>11181.7</v>
      </c>
      <c r="I19" s="39">
        <v>11337.8</v>
      </c>
      <c r="J19" s="39">
        <v>11713.9</v>
      </c>
      <c r="K19" s="39"/>
      <c r="L19" s="39">
        <v>9027.7000000000007</v>
      </c>
      <c r="M19" s="39">
        <v>9482.7999999999993</v>
      </c>
    </row>
    <row r="20" spans="1:13" ht="20.100000000000001" customHeight="1" x14ac:dyDescent="0.2">
      <c r="A20" s="23">
        <v>19</v>
      </c>
      <c r="B20" s="38"/>
      <c r="C20" s="38">
        <v>8771.34</v>
      </c>
      <c r="D20" s="39">
        <v>9087.9</v>
      </c>
      <c r="E20" s="39"/>
      <c r="F20" s="39">
        <v>10505.6</v>
      </c>
      <c r="G20" s="39">
        <v>12205</v>
      </c>
      <c r="H20" s="39"/>
      <c r="I20" s="39">
        <v>11211.4</v>
      </c>
      <c r="J20" s="39">
        <v>11649.6</v>
      </c>
      <c r="K20" s="39"/>
      <c r="L20" s="39">
        <v>9332.2000000000007</v>
      </c>
      <c r="M20" s="39">
        <v>9139</v>
      </c>
    </row>
    <row r="21" spans="1:13" ht="20.100000000000001" customHeight="1" x14ac:dyDescent="0.2">
      <c r="A21" s="23">
        <v>20</v>
      </c>
      <c r="B21" s="38">
        <v>7835.44</v>
      </c>
      <c r="C21" s="38">
        <v>8701.82</v>
      </c>
      <c r="D21" s="39">
        <v>9302.5</v>
      </c>
      <c r="E21" s="39"/>
      <c r="F21" s="39">
        <v>10640.8</v>
      </c>
      <c r="G21" s="39">
        <v>12121.1</v>
      </c>
      <c r="H21" s="39"/>
      <c r="I21" s="39">
        <v>10848.8</v>
      </c>
      <c r="J21" s="39"/>
      <c r="K21" s="39">
        <v>12703.9</v>
      </c>
      <c r="L21" s="39">
        <v>9188.5</v>
      </c>
      <c r="M21" s="39"/>
    </row>
    <row r="22" spans="1:13" ht="20.100000000000001" customHeight="1" x14ac:dyDescent="0.2">
      <c r="A22" s="23">
        <v>21</v>
      </c>
      <c r="B22" s="38">
        <v>7904.9</v>
      </c>
      <c r="C22" s="38">
        <v>8719.51</v>
      </c>
      <c r="D22" s="39">
        <v>9301.6</v>
      </c>
      <c r="E22" s="39"/>
      <c r="F22" s="39">
        <v>10714.8</v>
      </c>
      <c r="G22" s="39"/>
      <c r="H22" s="39">
        <v>11291.9</v>
      </c>
      <c r="I22" s="39">
        <v>11180.4</v>
      </c>
      <c r="J22" s="39"/>
      <c r="K22" s="39">
        <v>13015.7</v>
      </c>
      <c r="L22" s="39">
        <v>9422</v>
      </c>
      <c r="M22" s="39"/>
    </row>
    <row r="23" spans="1:13" ht="20.100000000000001" customHeight="1" x14ac:dyDescent="0.2">
      <c r="A23" s="23">
        <v>22</v>
      </c>
      <c r="B23" s="38">
        <v>7817.5</v>
      </c>
      <c r="C23" s="38"/>
      <c r="D23" s="39"/>
      <c r="E23" s="39">
        <v>9473.7000000000007</v>
      </c>
      <c r="F23" s="39">
        <v>10745.2</v>
      </c>
      <c r="G23" s="39"/>
      <c r="H23" s="39">
        <v>12235.3</v>
      </c>
      <c r="I23" s="39">
        <v>11157.9</v>
      </c>
      <c r="J23" s="39">
        <v>11697.7</v>
      </c>
      <c r="K23" s="39">
        <v>12955.6</v>
      </c>
      <c r="L23" s="39"/>
      <c r="M23" s="39">
        <v>9494.4</v>
      </c>
    </row>
    <row r="24" spans="1:13" ht="20.100000000000001" customHeight="1" x14ac:dyDescent="0.2">
      <c r="A24" s="23">
        <v>23</v>
      </c>
      <c r="B24" s="38">
        <v>7890.67</v>
      </c>
      <c r="C24" s="38"/>
      <c r="D24" s="39"/>
      <c r="E24" s="39">
        <v>9634.1</v>
      </c>
      <c r="F24" s="39">
        <v>10764</v>
      </c>
      <c r="G24" s="39">
        <v>12238.9</v>
      </c>
      <c r="H24" s="39">
        <v>12426.9</v>
      </c>
      <c r="I24" s="39"/>
      <c r="J24" s="39">
        <v>11516.1</v>
      </c>
      <c r="K24" s="39">
        <v>11899.3</v>
      </c>
      <c r="L24" s="39"/>
      <c r="M24" s="39">
        <v>9554.2000000000007</v>
      </c>
    </row>
    <row r="25" spans="1:13" ht="20.100000000000001" customHeight="1" x14ac:dyDescent="0.2">
      <c r="A25" s="23">
        <v>24</v>
      </c>
      <c r="B25" s="38">
        <v>7759.78</v>
      </c>
      <c r="C25" s="38">
        <v>8959.25</v>
      </c>
      <c r="D25" s="39">
        <v>9327.7000000000007</v>
      </c>
      <c r="E25" s="39">
        <v>9708.9</v>
      </c>
      <c r="F25" s="39"/>
      <c r="G25" s="39">
        <v>12587.3</v>
      </c>
      <c r="H25" s="39">
        <v>12524.2</v>
      </c>
      <c r="I25" s="39"/>
      <c r="J25" s="39">
        <v>11482.4</v>
      </c>
      <c r="K25" s="39">
        <v>11545.2</v>
      </c>
      <c r="L25" s="39">
        <v>9070</v>
      </c>
      <c r="M25" s="39"/>
    </row>
    <row r="26" spans="1:13" ht="20.100000000000001" customHeight="1" x14ac:dyDescent="0.2">
      <c r="A26" s="23">
        <v>25</v>
      </c>
      <c r="B26" s="38"/>
      <c r="C26" s="38">
        <v>9149.11</v>
      </c>
      <c r="D26" s="39">
        <v>9380.2999999999993</v>
      </c>
      <c r="E26" s="39">
        <v>9731.7000000000007</v>
      </c>
      <c r="F26" s="39"/>
      <c r="G26" s="39">
        <v>13053.3</v>
      </c>
      <c r="H26" s="39">
        <v>12522.7</v>
      </c>
      <c r="I26" s="39">
        <v>11421.5</v>
      </c>
      <c r="J26" s="39">
        <v>11384.5</v>
      </c>
      <c r="K26" s="39"/>
      <c r="L26" s="39">
        <v>9150.7000000000007</v>
      </c>
      <c r="M26" s="39"/>
    </row>
    <row r="27" spans="1:13" ht="20.100000000000001" customHeight="1" x14ac:dyDescent="0.2">
      <c r="A27" s="23">
        <v>26</v>
      </c>
      <c r="B27" s="38"/>
      <c r="C27" s="38">
        <v>8927.8700000000008</v>
      </c>
      <c r="D27" s="39">
        <v>9271.6</v>
      </c>
      <c r="E27" s="39"/>
      <c r="F27" s="39">
        <v>10960.8</v>
      </c>
      <c r="G27" s="39">
        <v>12873.9</v>
      </c>
      <c r="H27" s="39"/>
      <c r="I27" s="39">
        <v>11626</v>
      </c>
      <c r="J27" s="39">
        <v>11533.7</v>
      </c>
      <c r="K27" s="39"/>
      <c r="L27" s="39">
        <v>9372.7000000000007</v>
      </c>
      <c r="M27" s="39">
        <v>9794.7999999999993</v>
      </c>
    </row>
    <row r="28" spans="1:13" ht="20.100000000000001" customHeight="1" x14ac:dyDescent="0.2">
      <c r="A28" s="23">
        <v>27</v>
      </c>
      <c r="B28" s="38">
        <v>7759.06</v>
      </c>
      <c r="C28" s="38">
        <v>8776.7800000000007</v>
      </c>
      <c r="D28" s="39"/>
      <c r="E28" s="39"/>
      <c r="F28" s="39">
        <v>11133.1</v>
      </c>
      <c r="G28" s="39">
        <v>12757.8</v>
      </c>
      <c r="H28" s="39"/>
      <c r="I28" s="39">
        <v>11719.3</v>
      </c>
      <c r="J28" s="39"/>
      <c r="K28" s="39">
        <v>9816.7999999999993</v>
      </c>
      <c r="L28" s="39">
        <v>9619.1</v>
      </c>
      <c r="M28" s="39"/>
    </row>
    <row r="29" spans="1:13" ht="20.100000000000001" customHeight="1" x14ac:dyDescent="0.2">
      <c r="A29" s="23">
        <v>28</v>
      </c>
      <c r="B29" s="38">
        <v>7849.78</v>
      </c>
      <c r="C29" s="38">
        <v>8828.73</v>
      </c>
      <c r="D29" s="39"/>
      <c r="E29" s="39">
        <v>9761.6</v>
      </c>
      <c r="F29" s="39">
        <v>11300.6</v>
      </c>
      <c r="G29" s="39"/>
      <c r="H29" s="39">
        <v>12937.8</v>
      </c>
      <c r="I29" s="39">
        <v>11267</v>
      </c>
      <c r="J29" s="39"/>
      <c r="K29" s="39">
        <v>10447.299999999999</v>
      </c>
      <c r="L29" s="39">
        <v>9394.7000000000007</v>
      </c>
      <c r="M29" s="39"/>
    </row>
    <row r="30" spans="1:13" ht="20.100000000000001" customHeight="1" x14ac:dyDescent="0.2">
      <c r="A30" s="23">
        <v>29</v>
      </c>
      <c r="B30" s="38">
        <v>7736.9</v>
      </c>
      <c r="C30" s="38"/>
      <c r="D30" s="39"/>
      <c r="E30" s="39">
        <v>9858.1</v>
      </c>
      <c r="F30" s="39"/>
      <c r="G30" s="39"/>
      <c r="H30" s="39">
        <v>13043.8</v>
      </c>
      <c r="I30" s="39">
        <v>10609.4</v>
      </c>
      <c r="J30" s="39">
        <v>11614.2</v>
      </c>
      <c r="K30" s="39">
        <v>9818.1</v>
      </c>
      <c r="L30" s="39"/>
      <c r="M30" s="39">
        <v>10051.799999999999</v>
      </c>
    </row>
    <row r="31" spans="1:13" ht="20.100000000000001" customHeight="1" x14ac:dyDescent="0.2">
      <c r="A31" s="23">
        <v>30</v>
      </c>
      <c r="B31" s="38">
        <v>7788.81</v>
      </c>
      <c r="C31" s="38"/>
      <c r="D31" s="39"/>
      <c r="E31" s="39">
        <v>9982.2999999999993</v>
      </c>
      <c r="F31" s="39">
        <v>11344.8</v>
      </c>
      <c r="G31" s="39">
        <v>12567.6</v>
      </c>
      <c r="H31" s="39">
        <v>13018.6</v>
      </c>
      <c r="I31" s="39"/>
      <c r="J31" s="39">
        <v>11797.2</v>
      </c>
      <c r="K31" s="39">
        <v>8854.7000000000007</v>
      </c>
      <c r="L31" s="39"/>
      <c r="M31" s="39">
        <v>10196.5</v>
      </c>
    </row>
    <row r="32" spans="1:13" ht="20.100000000000001" customHeight="1" x14ac:dyDescent="0.2">
      <c r="A32" s="23">
        <v>31</v>
      </c>
      <c r="B32" s="38">
        <v>7964.68</v>
      </c>
      <c r="C32" s="38"/>
      <c r="D32" s="39">
        <v>9044.2999999999993</v>
      </c>
      <c r="E32" s="39"/>
      <c r="F32" s="39"/>
      <c r="G32" s="39"/>
      <c r="H32" s="39">
        <v>12872.4</v>
      </c>
      <c r="I32" s="39"/>
      <c r="J32" s="39"/>
      <c r="K32" s="39">
        <v>8986.2999999999993</v>
      </c>
      <c r="L32" s="39"/>
      <c r="M32" s="39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38">
        <f t="shared" ref="B34:D34" si="0">MIN(B2:B32)</f>
        <v>6955.54</v>
      </c>
      <c r="C34" s="38">
        <f t="shared" si="0"/>
        <v>8095.94</v>
      </c>
      <c r="D34" s="39">
        <f t="shared" si="0"/>
        <v>8961.4</v>
      </c>
      <c r="E34" s="39">
        <f t="shared" ref="E34:M34" si="1">MIN(E2:E32)</f>
        <v>9138.2999999999993</v>
      </c>
      <c r="F34" s="39">
        <f t="shared" si="1"/>
        <v>9993.5</v>
      </c>
      <c r="G34" s="39">
        <f t="shared" si="1"/>
        <v>11029.9</v>
      </c>
      <c r="H34" s="39">
        <f t="shared" si="1"/>
        <v>11181.7</v>
      </c>
      <c r="I34" s="39">
        <f t="shared" si="1"/>
        <v>10609.4</v>
      </c>
      <c r="J34" s="39">
        <f t="shared" si="1"/>
        <v>10109.1</v>
      </c>
      <c r="K34" s="39">
        <f t="shared" si="1"/>
        <v>8854.7000000000007</v>
      </c>
      <c r="L34" s="39">
        <f t="shared" si="1"/>
        <v>7822</v>
      </c>
      <c r="M34" s="39">
        <f t="shared" si="1"/>
        <v>9108.6</v>
      </c>
    </row>
    <row r="35" spans="1:13" ht="20.100000000000001" customHeight="1" x14ac:dyDescent="0.2">
      <c r="A35" s="27" t="s">
        <v>14</v>
      </c>
      <c r="B35" s="38">
        <f t="shared" ref="B35:D35" si="2">MAX(B2:B32)</f>
        <v>7964.68</v>
      </c>
      <c r="C35" s="38">
        <f t="shared" si="2"/>
        <v>9149.11</v>
      </c>
      <c r="D35" s="39">
        <f t="shared" si="2"/>
        <v>9565.2999999999993</v>
      </c>
      <c r="E35" s="39">
        <f t="shared" ref="E35:M35" si="3">MAX(E2:E32)</f>
        <v>9982.2999999999993</v>
      </c>
      <c r="F35" s="39">
        <f t="shared" si="3"/>
        <v>11344.8</v>
      </c>
      <c r="G35" s="39">
        <f t="shared" si="3"/>
        <v>13053.3</v>
      </c>
      <c r="H35" s="39">
        <f t="shared" si="3"/>
        <v>13617.3</v>
      </c>
      <c r="I35" s="39">
        <f t="shared" si="3"/>
        <v>12523</v>
      </c>
      <c r="J35" s="39">
        <f t="shared" si="3"/>
        <v>11838.3</v>
      </c>
      <c r="K35" s="39">
        <f t="shared" si="3"/>
        <v>13015.7</v>
      </c>
      <c r="L35" s="39">
        <f t="shared" si="3"/>
        <v>10254.1</v>
      </c>
      <c r="M35" s="39">
        <f t="shared" si="3"/>
        <v>10196.5</v>
      </c>
    </row>
    <row r="36" spans="1:13" x14ac:dyDescent="0.2">
      <c r="A36" s="4" t="s">
        <v>15</v>
      </c>
      <c r="B36" s="15">
        <v>7576.82</v>
      </c>
      <c r="C36" s="15">
        <v>8625.1200000000008</v>
      </c>
      <c r="D36" s="1">
        <v>9228.4</v>
      </c>
      <c r="E36" s="1">
        <v>9586.9</v>
      </c>
      <c r="F36" s="1">
        <v>10575.5</v>
      </c>
      <c r="G36" s="1">
        <v>11924.4</v>
      </c>
      <c r="H36" s="1">
        <v>12710.3</v>
      </c>
      <c r="I36" s="1">
        <v>11666.9</v>
      </c>
      <c r="J36" s="1">
        <v>11363.4</v>
      </c>
      <c r="K36" s="1">
        <v>11951.9</v>
      </c>
      <c r="L36" s="1">
        <v>9134.1</v>
      </c>
      <c r="M36" s="1">
        <v>9667.2000000000007</v>
      </c>
    </row>
  </sheetData>
  <printOptions gridLinesSet="0"/>
  <pageMargins left="0.78740157499999996" right="0.78740157499999996" top="0.984251969" bottom="0.984251969" header="0.49212598499999999" footer="0.49212598499999999"/>
  <pageSetup orientation="landscape" r:id="rId1"/>
  <headerFooter alignWithMargins="0">
    <oddHeader>&amp;A</oddHeader>
    <oddFooter>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8"/>
      <c r="C2" s="38">
        <v>5269.38</v>
      </c>
      <c r="D2" s="38">
        <v>5083.3500000000004</v>
      </c>
      <c r="E2" s="38">
        <v>5009.2700000000004</v>
      </c>
      <c r="F2" s="38"/>
      <c r="G2" s="38"/>
      <c r="H2" s="38">
        <v>6156.19</v>
      </c>
      <c r="I2" s="38">
        <v>6277.3</v>
      </c>
      <c r="J2" s="38"/>
      <c r="K2" s="38">
        <v>6521.77</v>
      </c>
      <c r="L2" s="38">
        <v>6641.18</v>
      </c>
      <c r="M2" s="38"/>
    </row>
    <row r="3" spans="1:13" ht="20.100000000000001" customHeight="1" x14ac:dyDescent="0.2">
      <c r="A3" s="23">
        <v>2</v>
      </c>
      <c r="B3" s="38">
        <v>4390.05</v>
      </c>
      <c r="C3" s="38">
        <v>5410.9</v>
      </c>
      <c r="D3" s="38"/>
      <c r="E3" s="38">
        <v>4985.5600000000004</v>
      </c>
      <c r="F3" s="38">
        <v>5146</v>
      </c>
      <c r="G3" s="38"/>
      <c r="H3" s="38">
        <v>6245.5</v>
      </c>
      <c r="I3" s="38">
        <v>6363.57</v>
      </c>
      <c r="J3" s="38">
        <v>6232.54</v>
      </c>
      <c r="K3" s="38">
        <v>6605.8</v>
      </c>
      <c r="L3" s="38"/>
      <c r="M3" s="38">
        <v>6735.63</v>
      </c>
    </row>
    <row r="4" spans="1:13" ht="20.100000000000001" customHeight="1" x14ac:dyDescent="0.2">
      <c r="A4" s="23">
        <v>3</v>
      </c>
      <c r="B4" s="38">
        <v>4681.47</v>
      </c>
      <c r="C4" s="38"/>
      <c r="D4" s="38"/>
      <c r="E4" s="38">
        <v>4977.59</v>
      </c>
      <c r="F4" s="38">
        <v>5101.45</v>
      </c>
      <c r="G4" s="38">
        <v>5635.07</v>
      </c>
      <c r="H4" s="38">
        <v>6355.85</v>
      </c>
      <c r="I4" s="38"/>
      <c r="J4" s="38">
        <v>6270.04</v>
      </c>
      <c r="K4" s="38"/>
      <c r="L4" s="38"/>
      <c r="M4" s="38">
        <v>6836.8</v>
      </c>
    </row>
    <row r="5" spans="1:13" ht="20.100000000000001" customHeight="1" x14ac:dyDescent="0.2">
      <c r="A5" s="23">
        <v>4</v>
      </c>
      <c r="B5" s="38">
        <v>4684.0600000000004</v>
      </c>
      <c r="C5" s="38"/>
      <c r="D5" s="38">
        <v>5152.6499999999996</v>
      </c>
      <c r="E5" s="38"/>
      <c r="F5" s="38"/>
      <c r="G5" s="38">
        <v>5599.42</v>
      </c>
      <c r="H5" s="38">
        <v>6432.09</v>
      </c>
      <c r="I5" s="38"/>
      <c r="J5" s="38">
        <v>6276.87</v>
      </c>
      <c r="K5" s="38">
        <v>6626.94</v>
      </c>
      <c r="L5" s="38">
        <v>6658.53</v>
      </c>
      <c r="M5" s="38">
        <v>6797.61</v>
      </c>
    </row>
    <row r="6" spans="1:13" ht="20.100000000000001" customHeight="1" x14ac:dyDescent="0.2">
      <c r="A6" s="23">
        <v>5</v>
      </c>
      <c r="B6" s="38">
        <v>4694.34</v>
      </c>
      <c r="C6" s="38">
        <v>5332.94</v>
      </c>
      <c r="D6" s="38">
        <v>5197.9799999999996</v>
      </c>
      <c r="E6" s="38"/>
      <c r="F6" s="38"/>
      <c r="G6" s="38">
        <v>5567.89</v>
      </c>
      <c r="H6" s="38">
        <v>6286.46</v>
      </c>
      <c r="I6" s="38">
        <v>6244.14</v>
      </c>
      <c r="J6" s="38">
        <v>6254.01</v>
      </c>
      <c r="K6" s="38"/>
      <c r="L6" s="38">
        <v>6697.59</v>
      </c>
      <c r="M6" s="38">
        <v>6947.1</v>
      </c>
    </row>
    <row r="7" spans="1:13" ht="20.100000000000001" customHeight="1" x14ac:dyDescent="0.2">
      <c r="A7" s="23">
        <v>6</v>
      </c>
      <c r="B7" s="38"/>
      <c r="C7" s="38">
        <v>5354.08</v>
      </c>
      <c r="D7" s="38">
        <v>4975.3</v>
      </c>
      <c r="E7" s="38"/>
      <c r="F7" s="38">
        <v>5153.0200000000004</v>
      </c>
      <c r="G7" s="38"/>
      <c r="H7" s="38"/>
      <c r="I7" s="38">
        <v>6130.75</v>
      </c>
      <c r="J7" s="38">
        <v>6334.61</v>
      </c>
      <c r="K7" s="38"/>
      <c r="L7" s="38">
        <v>6704.6</v>
      </c>
      <c r="M7" s="38">
        <v>6872.91</v>
      </c>
    </row>
    <row r="8" spans="1:13" ht="20.100000000000001" customHeight="1" x14ac:dyDescent="0.2">
      <c r="A8" s="23">
        <v>7</v>
      </c>
      <c r="B8" s="38"/>
      <c r="C8" s="38">
        <v>5283</v>
      </c>
      <c r="D8" s="38">
        <v>4755.99</v>
      </c>
      <c r="E8" s="38"/>
      <c r="F8" s="38">
        <v>5283.97</v>
      </c>
      <c r="G8" s="38">
        <v>5530.23</v>
      </c>
      <c r="H8" s="38"/>
      <c r="I8" s="38">
        <v>6165.26</v>
      </c>
      <c r="J8" s="38"/>
      <c r="K8" s="38">
        <v>6612.66</v>
      </c>
      <c r="L8" s="38">
        <v>6666.67</v>
      </c>
      <c r="M8" s="38"/>
    </row>
    <row r="9" spans="1:13" ht="20.100000000000001" customHeight="1" x14ac:dyDescent="0.2">
      <c r="A9" s="23">
        <v>8</v>
      </c>
      <c r="B9" s="38">
        <v>4741.01</v>
      </c>
      <c r="C9" s="38">
        <v>5322.63</v>
      </c>
      <c r="D9" s="38">
        <v>4721.93</v>
      </c>
      <c r="E9" s="38">
        <v>4853.6899999999996</v>
      </c>
      <c r="F9" s="38">
        <v>5360.5</v>
      </c>
      <c r="G9" s="38"/>
      <c r="H9" s="38">
        <v>6338.78</v>
      </c>
      <c r="I9" s="38">
        <v>6257.25</v>
      </c>
      <c r="J9" s="38"/>
      <c r="K9" s="38">
        <v>6651.57</v>
      </c>
      <c r="L9" s="38">
        <v>6559.59</v>
      </c>
      <c r="M9" s="38"/>
    </row>
    <row r="10" spans="1:13" ht="20.100000000000001" customHeight="1" x14ac:dyDescent="0.2">
      <c r="A10" s="23">
        <v>9</v>
      </c>
      <c r="B10" s="38">
        <v>4653.88</v>
      </c>
      <c r="C10" s="38">
        <v>5305.4</v>
      </c>
      <c r="D10" s="38"/>
      <c r="E10" s="38">
        <v>4866.47</v>
      </c>
      <c r="F10" s="38">
        <v>5388.54</v>
      </c>
      <c r="G10" s="38"/>
      <c r="H10" s="38">
        <v>6487.97</v>
      </c>
      <c r="I10" s="38">
        <v>6222.76</v>
      </c>
      <c r="J10" s="38">
        <v>6382.76</v>
      </c>
      <c r="K10" s="38">
        <v>6631.08</v>
      </c>
      <c r="L10" s="38"/>
      <c r="M10" s="38">
        <v>6836.36</v>
      </c>
    </row>
    <row r="11" spans="1:13" ht="20.100000000000001" customHeight="1" x14ac:dyDescent="0.2">
      <c r="A11" s="23">
        <v>10</v>
      </c>
      <c r="B11" s="38">
        <v>4622.18</v>
      </c>
      <c r="C11" s="38"/>
      <c r="D11" s="38"/>
      <c r="E11" s="38">
        <v>4889.57</v>
      </c>
      <c r="F11" s="38">
        <v>5345.49</v>
      </c>
      <c r="G11" s="38">
        <v>5457.19</v>
      </c>
      <c r="H11" s="38">
        <v>6444.59</v>
      </c>
      <c r="I11" s="38"/>
      <c r="J11" s="38">
        <v>6415.78</v>
      </c>
      <c r="K11" s="38">
        <v>6626.74</v>
      </c>
      <c r="L11" s="38"/>
      <c r="M11" s="38">
        <v>6855.86</v>
      </c>
    </row>
    <row r="12" spans="1:13" ht="20.100000000000001" customHeight="1" x14ac:dyDescent="0.2">
      <c r="A12" s="23">
        <v>11</v>
      </c>
      <c r="B12" s="38">
        <v>4748.67</v>
      </c>
      <c r="C12" s="38"/>
      <c r="D12" s="38">
        <v>4771.7700000000004</v>
      </c>
      <c r="E12" s="38">
        <v>4885.1899999999996</v>
      </c>
      <c r="F12" s="38"/>
      <c r="G12" s="38">
        <v>5413.42</v>
      </c>
      <c r="H12" s="38">
        <v>6508.52</v>
      </c>
      <c r="I12" s="38"/>
      <c r="J12" s="38">
        <v>6358.06</v>
      </c>
      <c r="K12" s="38">
        <v>6608.67</v>
      </c>
      <c r="L12" s="38">
        <v>6582.9</v>
      </c>
      <c r="M12" s="38">
        <v>6677.78</v>
      </c>
    </row>
    <row r="13" spans="1:13" ht="20.100000000000001" customHeight="1" x14ac:dyDescent="0.2">
      <c r="A13" s="23">
        <v>12</v>
      </c>
      <c r="B13" s="38">
        <v>4846.59</v>
      </c>
      <c r="C13" s="38">
        <v>5338.95</v>
      </c>
      <c r="D13" s="38">
        <v>4739.3999999999996</v>
      </c>
      <c r="E13" s="38">
        <v>5015.5600000000004</v>
      </c>
      <c r="F13" s="38"/>
      <c r="G13" s="38">
        <v>5532.47</v>
      </c>
      <c r="H13" s="38">
        <v>6652.19</v>
      </c>
      <c r="I13" s="38">
        <v>6304.19</v>
      </c>
      <c r="J13" s="38">
        <v>6390.97</v>
      </c>
      <c r="K13" s="38"/>
      <c r="L13" s="38">
        <v>6523.32</v>
      </c>
      <c r="M13" s="38">
        <v>6657.45</v>
      </c>
    </row>
    <row r="14" spans="1:13" ht="20.100000000000001" customHeight="1" x14ac:dyDescent="0.2">
      <c r="A14" s="23">
        <v>13</v>
      </c>
      <c r="B14" s="38"/>
      <c r="C14" s="38">
        <v>5385.56</v>
      </c>
      <c r="D14" s="38">
        <v>4805.58</v>
      </c>
      <c r="E14" s="38"/>
      <c r="F14" s="38">
        <v>5480.2</v>
      </c>
      <c r="G14" s="38">
        <v>5503.79</v>
      </c>
      <c r="H14" s="38"/>
      <c r="I14" s="38">
        <v>6227.71</v>
      </c>
      <c r="J14" s="38">
        <v>6464.29</v>
      </c>
      <c r="K14" s="38"/>
      <c r="L14" s="38">
        <v>6570.97</v>
      </c>
      <c r="M14" s="38">
        <v>6680.18</v>
      </c>
    </row>
    <row r="15" spans="1:13" ht="20.100000000000001" customHeight="1" x14ac:dyDescent="0.2">
      <c r="A15" s="23">
        <v>14</v>
      </c>
      <c r="B15" s="38"/>
      <c r="C15" s="38">
        <v>5330.81</v>
      </c>
      <c r="D15" s="38">
        <v>4841.2700000000004</v>
      </c>
      <c r="E15" s="38"/>
      <c r="F15" s="38">
        <v>5428.11</v>
      </c>
      <c r="G15" s="38">
        <v>5634.86</v>
      </c>
      <c r="H15" s="38"/>
      <c r="I15" s="38">
        <v>6227.1</v>
      </c>
      <c r="J15" s="38"/>
      <c r="K15" s="38">
        <v>6631.31</v>
      </c>
      <c r="L15" s="38">
        <v>6522.99</v>
      </c>
      <c r="M15" s="38"/>
    </row>
    <row r="16" spans="1:13" ht="20.100000000000001" customHeight="1" x14ac:dyDescent="0.2">
      <c r="A16" s="23">
        <v>15</v>
      </c>
      <c r="B16" s="38">
        <v>4895.43</v>
      </c>
      <c r="C16" s="38">
        <v>5273.71</v>
      </c>
      <c r="D16" s="38">
        <v>4852.53</v>
      </c>
      <c r="E16" s="38">
        <v>5022.38</v>
      </c>
      <c r="F16" s="38">
        <v>5448.33</v>
      </c>
      <c r="G16" s="38"/>
      <c r="H16" s="38">
        <v>6432.9</v>
      </c>
      <c r="I16" s="38">
        <v>6348.41</v>
      </c>
      <c r="J16" s="38"/>
      <c r="K16" s="38">
        <v>6744.94</v>
      </c>
      <c r="L16" s="38"/>
      <c r="M16" s="38"/>
    </row>
    <row r="17" spans="1:13" ht="20.100000000000001" customHeight="1" x14ac:dyDescent="0.2">
      <c r="A17" s="23">
        <v>16</v>
      </c>
      <c r="B17" s="38">
        <v>4846.7700000000004</v>
      </c>
      <c r="C17" s="38">
        <v>5172.9799999999996</v>
      </c>
      <c r="D17" s="38"/>
      <c r="E17" s="38">
        <v>4989.33</v>
      </c>
      <c r="F17" s="38">
        <v>5475.63</v>
      </c>
      <c r="G17" s="38"/>
      <c r="H17" s="38">
        <v>6293.44</v>
      </c>
      <c r="I17" s="38">
        <v>6352.86</v>
      </c>
      <c r="J17" s="38">
        <v>6534.27</v>
      </c>
      <c r="K17" s="38">
        <v>6733.54</v>
      </c>
      <c r="L17" s="38"/>
      <c r="M17" s="38">
        <v>6654.36</v>
      </c>
    </row>
    <row r="18" spans="1:13" ht="20.100000000000001" customHeight="1" x14ac:dyDescent="0.2">
      <c r="A18" s="23">
        <v>17</v>
      </c>
      <c r="B18" s="38">
        <v>4836.22</v>
      </c>
      <c r="C18" s="38"/>
      <c r="D18" s="38"/>
      <c r="E18" s="38">
        <v>5003.8999999999996</v>
      </c>
      <c r="F18" s="38">
        <v>5560.36</v>
      </c>
      <c r="G18" s="38">
        <v>5804.85</v>
      </c>
      <c r="H18" s="38">
        <v>6214.68</v>
      </c>
      <c r="I18" s="38"/>
      <c r="J18" s="38">
        <v>6512.41</v>
      </c>
      <c r="K18" s="38">
        <v>6766.04</v>
      </c>
      <c r="L18" s="38"/>
      <c r="M18" s="38">
        <v>6784.57</v>
      </c>
    </row>
    <row r="19" spans="1:13" ht="20.100000000000001" customHeight="1" x14ac:dyDescent="0.2">
      <c r="A19" s="23">
        <v>18</v>
      </c>
      <c r="B19" s="38">
        <v>4833.8500000000004</v>
      </c>
      <c r="C19" s="38"/>
      <c r="D19" s="38">
        <v>4886.97</v>
      </c>
      <c r="E19" s="38">
        <v>5002.0200000000004</v>
      </c>
      <c r="F19" s="38"/>
      <c r="G19" s="38">
        <v>5834.6</v>
      </c>
      <c r="H19" s="38">
        <v>6188.79</v>
      </c>
      <c r="I19" s="38"/>
      <c r="J19" s="38">
        <v>6489.64</v>
      </c>
      <c r="K19" s="38">
        <v>6798.14</v>
      </c>
      <c r="L19" s="38">
        <v>6556.25</v>
      </c>
      <c r="M19" s="38">
        <v>6910.41</v>
      </c>
    </row>
    <row r="20" spans="1:13" ht="20.100000000000001" customHeight="1" x14ac:dyDescent="0.2">
      <c r="A20" s="23">
        <v>19</v>
      </c>
      <c r="B20" s="38">
        <v>4909.03</v>
      </c>
      <c r="C20" s="38"/>
      <c r="D20" s="38">
        <v>4851.53</v>
      </c>
      <c r="E20" s="38">
        <v>5075.6400000000003</v>
      </c>
      <c r="F20" s="38"/>
      <c r="G20" s="38">
        <v>5817.13</v>
      </c>
      <c r="H20" s="38">
        <v>6411.65</v>
      </c>
      <c r="I20" s="38">
        <v>6292.14</v>
      </c>
      <c r="J20" s="38">
        <v>6560.2</v>
      </c>
      <c r="K20" s="38"/>
      <c r="L20" s="38">
        <v>6556.99</v>
      </c>
      <c r="M20" s="38">
        <v>6891.64</v>
      </c>
    </row>
    <row r="21" spans="1:13" ht="20.100000000000001" customHeight="1" x14ac:dyDescent="0.2">
      <c r="A21" s="23">
        <v>20</v>
      </c>
      <c r="B21" s="38"/>
      <c r="C21" s="38"/>
      <c r="D21" s="38">
        <v>4868.3500000000004</v>
      </c>
      <c r="E21" s="38"/>
      <c r="F21" s="38">
        <v>5655.68</v>
      </c>
      <c r="G21" s="38">
        <v>5823.03</v>
      </c>
      <c r="H21" s="38"/>
      <c r="I21" s="38">
        <v>6337.12</v>
      </c>
      <c r="J21" s="38">
        <v>6588.26</v>
      </c>
      <c r="K21" s="38"/>
      <c r="L21" s="38">
        <v>6541.3</v>
      </c>
      <c r="M21" s="38">
        <v>6942.24</v>
      </c>
    </row>
    <row r="22" spans="1:13" ht="20.100000000000001" customHeight="1" x14ac:dyDescent="0.2">
      <c r="A22" s="23">
        <v>21</v>
      </c>
      <c r="B22" s="38"/>
      <c r="C22" s="38"/>
      <c r="D22" s="38">
        <v>4979.7</v>
      </c>
      <c r="E22" s="38"/>
      <c r="F22" s="38">
        <v>5601.96</v>
      </c>
      <c r="G22" s="38">
        <v>6053.14</v>
      </c>
      <c r="H22" s="38"/>
      <c r="I22" s="38">
        <v>6314.77</v>
      </c>
      <c r="J22" s="38"/>
      <c r="K22" s="38">
        <v>6798.91</v>
      </c>
      <c r="L22" s="38">
        <v>6625.94</v>
      </c>
      <c r="M22" s="38"/>
    </row>
    <row r="23" spans="1:13" ht="20.100000000000001" customHeight="1" x14ac:dyDescent="0.2">
      <c r="A23" s="23">
        <v>22</v>
      </c>
      <c r="B23" s="38">
        <v>4893.8</v>
      </c>
      <c r="C23" s="38">
        <v>5237.72</v>
      </c>
      <c r="D23" s="38">
        <v>5051.2</v>
      </c>
      <c r="E23" s="38">
        <v>5079.6899999999996</v>
      </c>
      <c r="F23" s="38">
        <v>5681.52</v>
      </c>
      <c r="G23" s="38"/>
      <c r="H23" s="38">
        <v>6299.14</v>
      </c>
      <c r="I23" s="38">
        <v>6248.94</v>
      </c>
      <c r="J23" s="38"/>
      <c r="K23" s="38">
        <v>6675.62</v>
      </c>
      <c r="L23" s="38">
        <v>6645.26</v>
      </c>
      <c r="M23" s="38"/>
    </row>
    <row r="24" spans="1:13" ht="20.100000000000001" customHeight="1" x14ac:dyDescent="0.2">
      <c r="A24" s="23">
        <v>23</v>
      </c>
      <c r="B24" s="38">
        <v>4985.46</v>
      </c>
      <c r="C24" s="38">
        <v>5274.35</v>
      </c>
      <c r="D24" s="38"/>
      <c r="E24" s="38">
        <v>5061.92</v>
      </c>
      <c r="F24" s="38">
        <v>5530.87</v>
      </c>
      <c r="G24" s="38"/>
      <c r="H24" s="38">
        <v>6222.58</v>
      </c>
      <c r="I24" s="38">
        <v>6202.7</v>
      </c>
      <c r="J24" s="38">
        <v>6551.73</v>
      </c>
      <c r="K24" s="38">
        <v>6648.6</v>
      </c>
      <c r="L24" s="38"/>
      <c r="M24" s="38">
        <v>6912.57</v>
      </c>
    </row>
    <row r="25" spans="1:13" ht="20.100000000000001" customHeight="1" x14ac:dyDescent="0.2">
      <c r="A25" s="23">
        <v>24</v>
      </c>
      <c r="B25" s="38">
        <v>4945.24</v>
      </c>
      <c r="C25" s="38"/>
      <c r="D25" s="38"/>
      <c r="E25" s="38">
        <v>5047.01</v>
      </c>
      <c r="F25" s="38">
        <v>5600.66</v>
      </c>
      <c r="G25" s="38">
        <v>6201.8</v>
      </c>
      <c r="H25" s="38">
        <v>6050.98</v>
      </c>
      <c r="I25" s="38"/>
      <c r="J25" s="38">
        <v>6563.78</v>
      </c>
      <c r="K25" s="38">
        <v>6588.84</v>
      </c>
      <c r="L25" s="38"/>
      <c r="M25" s="38"/>
    </row>
    <row r="26" spans="1:13" ht="20.100000000000001" customHeight="1" x14ac:dyDescent="0.2">
      <c r="A26" s="23">
        <v>25</v>
      </c>
      <c r="B26" s="38"/>
      <c r="C26" s="38"/>
      <c r="D26" s="38">
        <v>5031.6099999999997</v>
      </c>
      <c r="E26" s="38">
        <v>5121.87</v>
      </c>
      <c r="F26" s="38"/>
      <c r="G26" s="38">
        <v>6082.4</v>
      </c>
      <c r="H26" s="38">
        <v>6096.31</v>
      </c>
      <c r="I26" s="38"/>
      <c r="J26" s="38">
        <v>6513.87</v>
      </c>
      <c r="K26" s="38">
        <v>6503.35</v>
      </c>
      <c r="L26" s="38">
        <v>6649.2</v>
      </c>
      <c r="M26" s="38"/>
    </row>
    <row r="27" spans="1:13" ht="20.100000000000001" customHeight="1" x14ac:dyDescent="0.2">
      <c r="A27" s="23">
        <v>26</v>
      </c>
      <c r="B27" s="38">
        <v>4907.7</v>
      </c>
      <c r="C27" s="38">
        <v>5245.23</v>
      </c>
      <c r="D27" s="38">
        <v>4981.7</v>
      </c>
      <c r="E27" s="38">
        <v>5142.6000000000004</v>
      </c>
      <c r="F27" s="38"/>
      <c r="G27" s="38">
        <v>6227.15</v>
      </c>
      <c r="H27" s="38">
        <v>5968.45</v>
      </c>
      <c r="I27" s="38">
        <v>6028.06</v>
      </c>
      <c r="J27" s="38">
        <v>6535.91</v>
      </c>
      <c r="K27" s="38"/>
      <c r="L27" s="38">
        <v>6631.51</v>
      </c>
      <c r="M27" s="38">
        <v>6957.76</v>
      </c>
    </row>
    <row r="28" spans="1:13" ht="20.100000000000001" customHeight="1" x14ac:dyDescent="0.2">
      <c r="A28" s="23">
        <v>27</v>
      </c>
      <c r="B28" s="38"/>
      <c r="C28" s="38">
        <v>5193.0200000000004</v>
      </c>
      <c r="D28" s="38">
        <v>5039.6000000000004</v>
      </c>
      <c r="E28" s="38"/>
      <c r="F28" s="38">
        <v>5627.98</v>
      </c>
      <c r="G28" s="38">
        <v>6181.59</v>
      </c>
      <c r="H28" s="38"/>
      <c r="I28" s="38">
        <v>6126.1</v>
      </c>
      <c r="J28" s="38">
        <v>6458.88</v>
      </c>
      <c r="K28" s="38"/>
      <c r="L28" s="38">
        <v>6591.89</v>
      </c>
      <c r="M28" s="38">
        <v>7006.85</v>
      </c>
    </row>
    <row r="29" spans="1:13" ht="20.100000000000001" customHeight="1" x14ac:dyDescent="0.2">
      <c r="A29" s="23">
        <v>28</v>
      </c>
      <c r="B29" s="38"/>
      <c r="C29" s="38">
        <v>5199.29</v>
      </c>
      <c r="D29" s="38">
        <v>4980.51</v>
      </c>
      <c r="E29" s="38"/>
      <c r="F29" s="38">
        <v>5710.84</v>
      </c>
      <c r="G29" s="38">
        <v>6043.89</v>
      </c>
      <c r="H29" s="38"/>
      <c r="I29" s="38">
        <v>6294.76</v>
      </c>
      <c r="J29" s="38"/>
      <c r="K29" s="38">
        <v>6401.08</v>
      </c>
      <c r="L29" s="38">
        <v>6644.89</v>
      </c>
      <c r="M29" s="38"/>
    </row>
    <row r="30" spans="1:13" ht="20.100000000000001" customHeight="1" x14ac:dyDescent="0.2">
      <c r="A30" s="23">
        <v>29</v>
      </c>
      <c r="B30" s="38">
        <v>4934.8</v>
      </c>
      <c r="C30" s="38">
        <v>4957.74</v>
      </c>
      <c r="D30" s="38">
        <v>4954.93</v>
      </c>
      <c r="E30" s="38">
        <v>5149.3100000000004</v>
      </c>
      <c r="F30" s="38">
        <v>5625.72</v>
      </c>
      <c r="G30" s="38"/>
      <c r="H30" s="38">
        <v>5909.38</v>
      </c>
      <c r="I30" s="38">
        <v>6270.03</v>
      </c>
      <c r="J30" s="38"/>
      <c r="K30" s="38">
        <v>6549.75</v>
      </c>
      <c r="L30" s="38">
        <v>6666.08</v>
      </c>
      <c r="M30" s="38"/>
    </row>
    <row r="31" spans="1:13" ht="20.100000000000001" customHeight="1" x14ac:dyDescent="0.2">
      <c r="A31" s="23">
        <v>30</v>
      </c>
      <c r="B31" s="38">
        <v>5133.49</v>
      </c>
      <c r="C31" s="38"/>
      <c r="D31" s="38"/>
      <c r="E31" s="38">
        <v>5164.1000000000004</v>
      </c>
      <c r="F31" s="38">
        <v>5687.79</v>
      </c>
      <c r="G31" s="38"/>
      <c r="H31" s="38">
        <v>6143.34</v>
      </c>
      <c r="I31" s="38">
        <v>6259.4</v>
      </c>
      <c r="J31" s="38">
        <v>6446.87</v>
      </c>
      <c r="K31" s="38">
        <v>6543.22</v>
      </c>
      <c r="L31" s="38"/>
      <c r="M31" s="38">
        <v>7039.94</v>
      </c>
    </row>
    <row r="32" spans="1:13" ht="20.100000000000001" customHeight="1" x14ac:dyDescent="0.2">
      <c r="A32" s="23">
        <v>31</v>
      </c>
      <c r="B32" s="38">
        <v>5151.54</v>
      </c>
      <c r="C32" s="38"/>
      <c r="D32" s="38"/>
      <c r="E32" s="38"/>
      <c r="F32" s="38">
        <v>5727.99</v>
      </c>
      <c r="G32" s="38"/>
      <c r="H32" s="38">
        <v>6123.28</v>
      </c>
      <c r="I32" s="38"/>
      <c r="J32" s="38"/>
      <c r="K32" s="38">
        <v>6533.15</v>
      </c>
      <c r="L32" s="38"/>
      <c r="M32" s="38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38">
        <f>MIN(B2:B32)</f>
        <v>4390.05</v>
      </c>
      <c r="C34" s="38">
        <f t="shared" ref="C34:M34" si="0">MIN(C2:C32)</f>
        <v>4957.74</v>
      </c>
      <c r="D34" s="38">
        <f t="shared" si="0"/>
        <v>4721.93</v>
      </c>
      <c r="E34" s="38">
        <f t="shared" si="0"/>
        <v>4853.6899999999996</v>
      </c>
      <c r="F34" s="38">
        <f t="shared" si="0"/>
        <v>5101.45</v>
      </c>
      <c r="G34" s="38">
        <f t="shared" si="0"/>
        <v>5413.42</v>
      </c>
      <c r="H34" s="38">
        <f t="shared" si="0"/>
        <v>5909.38</v>
      </c>
      <c r="I34" s="38">
        <f t="shared" si="0"/>
        <v>6028.06</v>
      </c>
      <c r="J34" s="38">
        <f t="shared" si="0"/>
        <v>6232.54</v>
      </c>
      <c r="K34" s="38">
        <f t="shared" si="0"/>
        <v>6401.08</v>
      </c>
      <c r="L34" s="38">
        <f t="shared" si="0"/>
        <v>6522.99</v>
      </c>
      <c r="M34" s="38">
        <f t="shared" si="0"/>
        <v>6654.36</v>
      </c>
    </row>
    <row r="35" spans="1:13" ht="20.100000000000001" customHeight="1" x14ac:dyDescent="0.2">
      <c r="A35" s="27" t="s">
        <v>14</v>
      </c>
      <c r="B35" s="38">
        <f>MAX(B2:B32)</f>
        <v>5151.54</v>
      </c>
      <c r="C35" s="38">
        <f t="shared" ref="C35:M35" si="1">MAX(C2:C32)</f>
        <v>5410.9</v>
      </c>
      <c r="D35" s="38">
        <f t="shared" si="1"/>
        <v>5197.9799999999996</v>
      </c>
      <c r="E35" s="38">
        <f t="shared" si="1"/>
        <v>5164.1000000000004</v>
      </c>
      <c r="F35" s="38">
        <f t="shared" si="1"/>
        <v>5727.99</v>
      </c>
      <c r="G35" s="38">
        <f t="shared" si="1"/>
        <v>6227.15</v>
      </c>
      <c r="H35" s="38">
        <f t="shared" si="1"/>
        <v>6652.19</v>
      </c>
      <c r="I35" s="38">
        <f t="shared" si="1"/>
        <v>6363.57</v>
      </c>
      <c r="J35" s="38">
        <f t="shared" si="1"/>
        <v>6588.26</v>
      </c>
      <c r="K35" s="38">
        <f t="shared" si="1"/>
        <v>6798.91</v>
      </c>
      <c r="L35" s="38">
        <f t="shared" si="1"/>
        <v>6704.6</v>
      </c>
      <c r="M35" s="38">
        <f t="shared" si="1"/>
        <v>7039.94</v>
      </c>
    </row>
    <row r="36" spans="1:13" x14ac:dyDescent="0.2">
      <c r="A36" s="4" t="s">
        <v>15</v>
      </c>
      <c r="B36" s="15">
        <v>4805.09</v>
      </c>
      <c r="C36" s="15">
        <v>5260.76</v>
      </c>
      <c r="D36" s="15">
        <v>4920.49</v>
      </c>
      <c r="E36" s="15">
        <v>5005.79</v>
      </c>
      <c r="F36" s="15">
        <v>5470.37</v>
      </c>
      <c r="G36" s="15">
        <v>5782.02</v>
      </c>
      <c r="H36" s="15">
        <v>6275.27</v>
      </c>
      <c r="I36" s="15">
        <v>6249.46</v>
      </c>
      <c r="J36" s="15">
        <v>6431.36</v>
      </c>
      <c r="K36" s="15">
        <v>6618.62</v>
      </c>
      <c r="L36" s="15">
        <v>6612.12</v>
      </c>
      <c r="M36" s="15">
        <v>6825.31</v>
      </c>
    </row>
  </sheetData>
  <printOptions gridLinesSet="0"/>
  <pageMargins left="0.78740157499999996" right="0.78740157499999996" top="0.984251969" bottom="0.984251969" header="0.49212598499999999" footer="0.49212598499999999"/>
  <pageSetup orientation="landscape" r:id="rId1"/>
  <headerFooter alignWithMargins="0">
    <oddHeader>&amp;A</oddHeader>
    <oddFooter>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8"/>
      <c r="C2" s="38">
        <v>3989.82</v>
      </c>
      <c r="D2" s="38"/>
      <c r="E2" s="38"/>
      <c r="F2" s="38"/>
      <c r="G2" s="38">
        <v>3773.55</v>
      </c>
      <c r="H2" s="38"/>
      <c r="I2" s="38">
        <v>3870.8</v>
      </c>
      <c r="J2" s="38">
        <v>4449.9799999999996</v>
      </c>
      <c r="K2" s="38"/>
      <c r="L2" s="38">
        <v>4099.82</v>
      </c>
      <c r="M2" s="38">
        <v>4345.99</v>
      </c>
    </row>
    <row r="3" spans="1:13" ht="20.100000000000001" customHeight="1" x14ac:dyDescent="0.2">
      <c r="A3" s="23">
        <v>2</v>
      </c>
      <c r="B3" s="38">
        <v>4319.07</v>
      </c>
      <c r="C3" s="38">
        <v>3897.87</v>
      </c>
      <c r="D3" s="38">
        <v>2989.08</v>
      </c>
      <c r="E3" s="38"/>
      <c r="F3" s="38">
        <v>3861.51</v>
      </c>
      <c r="G3" s="38">
        <v>3966.45</v>
      </c>
      <c r="H3" s="38"/>
      <c r="I3" s="38">
        <v>3918.46</v>
      </c>
      <c r="J3" s="38"/>
      <c r="K3" s="38">
        <v>4538</v>
      </c>
      <c r="L3" s="38"/>
      <c r="M3" s="38"/>
    </row>
    <row r="4" spans="1:13" ht="20.100000000000001" customHeight="1" x14ac:dyDescent="0.2">
      <c r="A4" s="23">
        <v>3</v>
      </c>
      <c r="B4" s="38">
        <v>4097.9799999999996</v>
      </c>
      <c r="C4" s="38">
        <v>3944.37</v>
      </c>
      <c r="D4" s="38">
        <v>2988</v>
      </c>
      <c r="E4" s="38">
        <v>2893.52</v>
      </c>
      <c r="F4" s="38">
        <v>3975.96</v>
      </c>
      <c r="G4" s="38"/>
      <c r="H4" s="38">
        <v>3594.37</v>
      </c>
      <c r="I4" s="38">
        <v>4025.53</v>
      </c>
      <c r="J4" s="38"/>
      <c r="K4" s="38">
        <v>4504.21</v>
      </c>
      <c r="L4" s="38">
        <v>4158.78</v>
      </c>
      <c r="M4" s="38"/>
    </row>
    <row r="5" spans="1:13" ht="20.100000000000001" customHeight="1" x14ac:dyDescent="0.2">
      <c r="A5" s="23">
        <v>4</v>
      </c>
      <c r="B5" s="38">
        <v>3967.91</v>
      </c>
      <c r="C5" s="38"/>
      <c r="D5" s="38"/>
      <c r="E5" s="38">
        <v>3125.11</v>
      </c>
      <c r="F5" s="38">
        <v>4043.94</v>
      </c>
      <c r="G5" s="38"/>
      <c r="H5" s="38">
        <v>3633.6</v>
      </c>
      <c r="I5" s="38">
        <v>4200.3500000000004</v>
      </c>
      <c r="J5" s="38">
        <v>4520.1899999999996</v>
      </c>
      <c r="K5" s="38">
        <v>4426.33</v>
      </c>
      <c r="L5" s="38"/>
      <c r="M5" s="38">
        <v>4334.16</v>
      </c>
    </row>
    <row r="6" spans="1:13" ht="20.100000000000001" customHeight="1" x14ac:dyDescent="0.2">
      <c r="A6" s="23">
        <v>5</v>
      </c>
      <c r="B6" s="38">
        <v>4036.68</v>
      </c>
      <c r="C6" s="38"/>
      <c r="D6" s="38"/>
      <c r="E6" s="38">
        <v>3180.39</v>
      </c>
      <c r="F6" s="38">
        <v>4008.23</v>
      </c>
      <c r="G6" s="38">
        <v>4062.8</v>
      </c>
      <c r="H6" s="38">
        <v>3700.3</v>
      </c>
      <c r="I6" s="38"/>
      <c r="J6" s="38">
        <v>4563.12</v>
      </c>
      <c r="K6" s="38">
        <v>4498.68</v>
      </c>
      <c r="L6" s="38"/>
      <c r="M6" s="38">
        <v>4281.09</v>
      </c>
    </row>
    <row r="7" spans="1:13" ht="20.100000000000001" customHeight="1" x14ac:dyDescent="0.2">
      <c r="A7" s="23">
        <v>6</v>
      </c>
      <c r="B7" s="38">
        <v>3827.38</v>
      </c>
      <c r="C7" s="38">
        <v>3829.83</v>
      </c>
      <c r="D7" s="38">
        <v>2867.16</v>
      </c>
      <c r="E7" s="38">
        <v>3254.58</v>
      </c>
      <c r="F7" s="38"/>
      <c r="G7" s="38">
        <v>3933.26</v>
      </c>
      <c r="H7" s="38">
        <v>3820.96</v>
      </c>
      <c r="I7" s="38"/>
      <c r="J7" s="38">
        <v>4550.04</v>
      </c>
      <c r="K7" s="38">
        <v>4514.63</v>
      </c>
      <c r="L7" s="38">
        <v>4094.31</v>
      </c>
      <c r="M7" s="38">
        <v>4303.6000000000004</v>
      </c>
    </row>
    <row r="8" spans="1:13" ht="20.100000000000001" customHeight="1" x14ac:dyDescent="0.2">
      <c r="A8" s="23">
        <v>7</v>
      </c>
      <c r="B8" s="38"/>
      <c r="C8" s="38">
        <v>3637.4</v>
      </c>
      <c r="D8" s="38">
        <v>2615.6999999999998</v>
      </c>
      <c r="E8" s="38">
        <v>3192.64</v>
      </c>
      <c r="F8" s="38"/>
      <c r="G8" s="38">
        <v>3808.19</v>
      </c>
      <c r="H8" s="38">
        <v>3961.73</v>
      </c>
      <c r="I8" s="38">
        <v>4393.87</v>
      </c>
      <c r="J8" s="38"/>
      <c r="K8" s="38"/>
      <c r="L8" s="38">
        <v>4111.21</v>
      </c>
      <c r="M8" s="38">
        <v>4318.79</v>
      </c>
    </row>
    <row r="9" spans="1:13" ht="20.100000000000001" customHeight="1" x14ac:dyDescent="0.2">
      <c r="A9" s="23">
        <v>8</v>
      </c>
      <c r="B9" s="38"/>
      <c r="C9" s="38">
        <v>3556.27</v>
      </c>
      <c r="D9" s="38">
        <v>2363.3200000000002</v>
      </c>
      <c r="E9" s="38"/>
      <c r="F9" s="38">
        <v>3914.21</v>
      </c>
      <c r="G9" s="38">
        <v>3818.49</v>
      </c>
      <c r="H9" s="38"/>
      <c r="I9" s="38">
        <v>4310.75</v>
      </c>
      <c r="J9" s="38">
        <v>4531.6099999999997</v>
      </c>
      <c r="K9" s="38"/>
      <c r="L9" s="38">
        <v>4117.07</v>
      </c>
      <c r="M9" s="38">
        <v>4299.25</v>
      </c>
    </row>
    <row r="10" spans="1:13" ht="20.100000000000001" customHeight="1" x14ac:dyDescent="0.2">
      <c r="A10" s="23">
        <v>9</v>
      </c>
      <c r="B10" s="38">
        <v>3627.81</v>
      </c>
      <c r="C10" s="38">
        <v>3401.56</v>
      </c>
      <c r="D10" s="38">
        <v>2138.27</v>
      </c>
      <c r="E10" s="38"/>
      <c r="F10" s="38">
        <v>4065.41</v>
      </c>
      <c r="G10" s="38">
        <v>3670.66</v>
      </c>
      <c r="H10" s="38"/>
      <c r="I10" s="38">
        <v>4279.78</v>
      </c>
      <c r="J10" s="38"/>
      <c r="K10" s="38">
        <v>4456.68</v>
      </c>
      <c r="L10" s="38">
        <v>4112.92</v>
      </c>
      <c r="M10" s="38"/>
    </row>
    <row r="11" spans="1:13" ht="20.100000000000001" customHeight="1" x14ac:dyDescent="0.2">
      <c r="A11" s="23">
        <v>10</v>
      </c>
      <c r="B11" s="38">
        <v>3270.04</v>
      </c>
      <c r="C11" s="38">
        <v>3307.7</v>
      </c>
      <c r="D11" s="38">
        <v>2686.15</v>
      </c>
      <c r="E11" s="38">
        <v>3114.09</v>
      </c>
      <c r="F11" s="38">
        <v>4050.43</v>
      </c>
      <c r="G11" s="38"/>
      <c r="H11" s="38">
        <v>3958.4</v>
      </c>
      <c r="I11" s="38">
        <v>4337.01</v>
      </c>
      <c r="J11" s="38"/>
      <c r="K11" s="38">
        <v>4409.54</v>
      </c>
      <c r="L11" s="38">
        <v>3957.95</v>
      </c>
      <c r="M11" s="38"/>
    </row>
    <row r="12" spans="1:13" ht="20.100000000000001" customHeight="1" x14ac:dyDescent="0.2">
      <c r="A12" s="23">
        <v>11</v>
      </c>
      <c r="B12" s="38">
        <v>3499.13</v>
      </c>
      <c r="C12" s="38"/>
      <c r="D12" s="38"/>
      <c r="E12" s="38">
        <v>3017.76</v>
      </c>
      <c r="F12" s="38">
        <v>3951.06</v>
      </c>
      <c r="G12" s="38"/>
      <c r="H12" s="38">
        <v>3889.2</v>
      </c>
      <c r="I12" s="38">
        <v>4193</v>
      </c>
      <c r="J12" s="38">
        <v>4638.6099999999997</v>
      </c>
      <c r="K12" s="38">
        <v>4500.6899999999996</v>
      </c>
      <c r="L12" s="38"/>
      <c r="M12" s="38">
        <v>4306.25</v>
      </c>
    </row>
    <row r="13" spans="1:13" ht="20.100000000000001" customHeight="1" x14ac:dyDescent="0.2">
      <c r="A13" s="23">
        <v>12</v>
      </c>
      <c r="B13" s="38">
        <v>3840.62</v>
      </c>
      <c r="C13" s="38"/>
      <c r="D13" s="38"/>
      <c r="E13" s="38">
        <v>3020.76</v>
      </c>
      <c r="F13" s="38">
        <v>3998.32</v>
      </c>
      <c r="G13" s="38">
        <v>3704.78</v>
      </c>
      <c r="H13" s="38">
        <v>4026.46</v>
      </c>
      <c r="I13" s="38"/>
      <c r="J13" s="38">
        <v>4703.66</v>
      </c>
      <c r="K13" s="38"/>
      <c r="L13" s="38"/>
      <c r="M13" s="38">
        <v>4365.6000000000004</v>
      </c>
    </row>
    <row r="14" spans="1:13" ht="20.100000000000001" customHeight="1" x14ac:dyDescent="0.2">
      <c r="A14" s="23">
        <v>13</v>
      </c>
      <c r="B14" s="38">
        <v>4103.84</v>
      </c>
      <c r="C14" s="38">
        <v>3294.94</v>
      </c>
      <c r="D14" s="38">
        <v>2670.87</v>
      </c>
      <c r="E14" s="38"/>
      <c r="F14" s="38"/>
      <c r="G14" s="38">
        <v>3789.27</v>
      </c>
      <c r="H14" s="38">
        <v>4007.5</v>
      </c>
      <c r="I14" s="38"/>
      <c r="J14" s="38">
        <v>4737.3500000000004</v>
      </c>
      <c r="K14" s="38">
        <v>4513.6099999999997</v>
      </c>
      <c r="L14" s="38">
        <v>3787.04</v>
      </c>
      <c r="M14" s="38">
        <v>4369.79</v>
      </c>
    </row>
    <row r="15" spans="1:13" ht="20.100000000000001" customHeight="1" x14ac:dyDescent="0.2">
      <c r="A15" s="23">
        <v>14</v>
      </c>
      <c r="B15" s="38"/>
      <c r="C15" s="38">
        <v>3192.23</v>
      </c>
      <c r="D15" s="38">
        <v>3016.9</v>
      </c>
      <c r="E15" s="38"/>
      <c r="F15" s="38"/>
      <c r="G15" s="38">
        <v>3665.03</v>
      </c>
      <c r="H15" s="38">
        <v>4026.81</v>
      </c>
      <c r="I15" s="38">
        <v>4081.23</v>
      </c>
      <c r="J15" s="38">
        <v>4810.53</v>
      </c>
      <c r="K15" s="38"/>
      <c r="L15" s="38">
        <v>3797.34</v>
      </c>
      <c r="M15" s="38">
        <v>4183.32</v>
      </c>
    </row>
    <row r="16" spans="1:13" ht="20.100000000000001" customHeight="1" x14ac:dyDescent="0.2">
      <c r="A16" s="23">
        <v>15</v>
      </c>
      <c r="B16" s="38"/>
      <c r="C16" s="38">
        <v>3069.4</v>
      </c>
      <c r="D16" s="38">
        <v>2939.43</v>
      </c>
      <c r="E16" s="38"/>
      <c r="F16" s="38">
        <v>3894.04</v>
      </c>
      <c r="G16" s="38"/>
      <c r="H16" s="38"/>
      <c r="I16" s="38">
        <v>4156.3599999999997</v>
      </c>
      <c r="J16" s="38">
        <v>4801.8100000000004</v>
      </c>
      <c r="K16" s="38"/>
      <c r="L16" s="38"/>
      <c r="M16" s="38">
        <v>4158.66</v>
      </c>
    </row>
    <row r="17" spans="1:13" ht="20.100000000000001" customHeight="1" x14ac:dyDescent="0.2">
      <c r="A17" s="23">
        <v>16</v>
      </c>
      <c r="B17" s="38">
        <v>4056.43</v>
      </c>
      <c r="C17" s="38">
        <v>2863.82</v>
      </c>
      <c r="D17" s="38">
        <v>3141.72</v>
      </c>
      <c r="E17" s="38"/>
      <c r="F17" s="38">
        <v>3835.11</v>
      </c>
      <c r="G17" s="38">
        <v>3717.85</v>
      </c>
      <c r="H17" s="38"/>
      <c r="I17" s="38">
        <v>4223.3</v>
      </c>
      <c r="J17" s="38"/>
      <c r="K17" s="38">
        <v>4549.6400000000003</v>
      </c>
      <c r="L17" s="38">
        <v>4003.6</v>
      </c>
      <c r="M17" s="38"/>
    </row>
    <row r="18" spans="1:13" ht="20.100000000000001" customHeight="1" x14ac:dyDescent="0.2">
      <c r="A18" s="23">
        <v>17</v>
      </c>
      <c r="B18" s="38">
        <v>4209.79</v>
      </c>
      <c r="C18" s="38">
        <v>3023.28</v>
      </c>
      <c r="D18" s="38">
        <v>2981.12</v>
      </c>
      <c r="E18" s="38">
        <v>3113.13</v>
      </c>
      <c r="F18" s="38">
        <v>3964.35</v>
      </c>
      <c r="G18" s="38"/>
      <c r="H18" s="38">
        <v>4016.13</v>
      </c>
      <c r="I18" s="38">
        <v>4229.1499999999996</v>
      </c>
      <c r="J18" s="38"/>
      <c r="K18" s="38">
        <v>4620.99</v>
      </c>
      <c r="L18" s="38">
        <v>4063.58</v>
      </c>
      <c r="M18" s="38"/>
    </row>
    <row r="19" spans="1:13" ht="20.100000000000001" customHeight="1" x14ac:dyDescent="0.2">
      <c r="A19" s="23">
        <v>18</v>
      </c>
      <c r="B19" s="38">
        <v>4078.52</v>
      </c>
      <c r="C19" s="38"/>
      <c r="D19" s="38"/>
      <c r="E19" s="38">
        <v>3193.91</v>
      </c>
      <c r="F19" s="38">
        <v>4008.06</v>
      </c>
      <c r="G19" s="38"/>
      <c r="H19" s="38">
        <v>3919.18</v>
      </c>
      <c r="I19" s="38">
        <v>4235.3900000000003</v>
      </c>
      <c r="J19" s="38">
        <v>4851.38</v>
      </c>
      <c r="K19" s="38">
        <v>4601.74</v>
      </c>
      <c r="L19" s="38"/>
      <c r="M19" s="38">
        <v>4056.01</v>
      </c>
    </row>
    <row r="20" spans="1:13" ht="20.100000000000001" customHeight="1" x14ac:dyDescent="0.2">
      <c r="A20" s="23">
        <v>19</v>
      </c>
      <c r="B20" s="38">
        <v>3809.36</v>
      </c>
      <c r="C20" s="38"/>
      <c r="D20" s="38"/>
      <c r="E20" s="38">
        <v>3330.68</v>
      </c>
      <c r="F20" s="38">
        <v>3950</v>
      </c>
      <c r="G20" s="38">
        <v>3696.12</v>
      </c>
      <c r="H20" s="38">
        <v>3829.43</v>
      </c>
      <c r="I20" s="38"/>
      <c r="J20" s="38">
        <v>4861.22</v>
      </c>
      <c r="K20" s="38">
        <v>4585.01</v>
      </c>
      <c r="L20" s="38"/>
      <c r="M20" s="38">
        <v>4034.99</v>
      </c>
    </row>
    <row r="21" spans="1:13" ht="20.100000000000001" customHeight="1" x14ac:dyDescent="0.2">
      <c r="A21" s="23">
        <v>20</v>
      </c>
      <c r="B21" s="38">
        <v>3862.31</v>
      </c>
      <c r="C21" s="38">
        <v>2961.61</v>
      </c>
      <c r="D21" s="38">
        <v>2870.05</v>
      </c>
      <c r="E21" s="38">
        <v>3384.26</v>
      </c>
      <c r="F21" s="38"/>
      <c r="G21" s="38">
        <v>3576.93</v>
      </c>
      <c r="H21" s="38">
        <v>3939.02</v>
      </c>
      <c r="I21" s="38"/>
      <c r="J21" s="38">
        <v>4776.63</v>
      </c>
      <c r="K21" s="38">
        <v>4668.8</v>
      </c>
      <c r="L21" s="38">
        <v>3966.06</v>
      </c>
      <c r="M21" s="38">
        <v>4205.71</v>
      </c>
    </row>
    <row r="22" spans="1:13" ht="20.100000000000001" customHeight="1" x14ac:dyDescent="0.2">
      <c r="A22" s="23">
        <v>21</v>
      </c>
      <c r="B22" s="38"/>
      <c r="C22" s="38">
        <v>2793.07</v>
      </c>
      <c r="D22" s="38">
        <v>3006.12</v>
      </c>
      <c r="E22" s="38"/>
      <c r="F22" s="38"/>
      <c r="G22" s="38">
        <v>3631.61</v>
      </c>
      <c r="H22" s="38">
        <v>3862.37</v>
      </c>
      <c r="I22" s="38">
        <v>4298.99</v>
      </c>
      <c r="J22" s="38">
        <v>4693.59</v>
      </c>
      <c r="K22" s="38"/>
      <c r="L22" s="38">
        <v>4059.54</v>
      </c>
      <c r="M22" s="38">
        <v>4252.03</v>
      </c>
    </row>
    <row r="23" spans="1:13" ht="20.100000000000001" customHeight="1" x14ac:dyDescent="0.2">
      <c r="A23" s="23">
        <v>22</v>
      </c>
      <c r="B23" s="38"/>
      <c r="C23" s="38">
        <v>2872.39</v>
      </c>
      <c r="D23" s="38">
        <v>3003.94</v>
      </c>
      <c r="E23" s="38"/>
      <c r="F23" s="38">
        <v>4033.7</v>
      </c>
      <c r="G23" s="38">
        <v>3598.82</v>
      </c>
      <c r="H23" s="38"/>
      <c r="I23" s="38">
        <v>4305.58</v>
      </c>
      <c r="J23" s="38">
        <v>4673.7700000000004</v>
      </c>
      <c r="K23" s="38"/>
      <c r="L23" s="38">
        <v>4105.76</v>
      </c>
      <c r="M23" s="38">
        <v>4343.22</v>
      </c>
    </row>
    <row r="24" spans="1:13" ht="20.100000000000001" customHeight="1" x14ac:dyDescent="0.2">
      <c r="A24" s="23">
        <v>23</v>
      </c>
      <c r="B24" s="38">
        <v>3758.45</v>
      </c>
      <c r="C24" s="38">
        <v>3217.42</v>
      </c>
      <c r="D24" s="38">
        <v>3145.61</v>
      </c>
      <c r="E24" s="38"/>
      <c r="F24" s="38">
        <v>4048.7</v>
      </c>
      <c r="G24" s="38">
        <v>3585.64</v>
      </c>
      <c r="H24" s="38"/>
      <c r="I24" s="38">
        <v>4471.18</v>
      </c>
      <c r="J24" s="38"/>
      <c r="K24" s="38">
        <v>4563.9399999999996</v>
      </c>
      <c r="L24" s="38">
        <v>4191.04</v>
      </c>
      <c r="M24" s="38"/>
    </row>
    <row r="25" spans="1:13" ht="20.100000000000001" customHeight="1" x14ac:dyDescent="0.2">
      <c r="A25" s="23">
        <v>24</v>
      </c>
      <c r="B25" s="38">
        <v>3840.25</v>
      </c>
      <c r="C25" s="38">
        <v>3270.87</v>
      </c>
      <c r="D25" s="38">
        <v>3361.21</v>
      </c>
      <c r="E25" s="38">
        <v>3512.87</v>
      </c>
      <c r="F25" s="38">
        <v>4099.55</v>
      </c>
      <c r="G25" s="38"/>
      <c r="H25" s="38">
        <v>3899.69</v>
      </c>
      <c r="I25" s="38">
        <v>4445.01</v>
      </c>
      <c r="J25" s="38"/>
      <c r="K25" s="38">
        <v>4528.18</v>
      </c>
      <c r="L25" s="38">
        <v>4081.64</v>
      </c>
      <c r="M25" s="38"/>
    </row>
    <row r="26" spans="1:13" ht="20.100000000000001" customHeight="1" x14ac:dyDescent="0.2">
      <c r="A26" s="23">
        <v>25</v>
      </c>
      <c r="B26" s="38"/>
      <c r="C26" s="38"/>
      <c r="D26" s="38"/>
      <c r="E26" s="38">
        <v>3699.14</v>
      </c>
      <c r="F26" s="38">
        <v>4018.95</v>
      </c>
      <c r="G26" s="38"/>
      <c r="H26" s="38">
        <v>3917.93</v>
      </c>
      <c r="I26" s="38">
        <v>4459.21</v>
      </c>
      <c r="J26" s="38">
        <v>4579.09</v>
      </c>
      <c r="K26" s="38">
        <v>4343.78</v>
      </c>
      <c r="L26" s="38"/>
      <c r="M26" s="38"/>
    </row>
    <row r="27" spans="1:13" ht="20.100000000000001" customHeight="1" x14ac:dyDescent="0.2">
      <c r="A27" s="23">
        <v>26</v>
      </c>
      <c r="B27" s="38">
        <v>3926.89</v>
      </c>
      <c r="C27" s="38"/>
      <c r="D27" s="38"/>
      <c r="E27" s="38">
        <v>3825.88</v>
      </c>
      <c r="F27" s="38">
        <v>3904.97</v>
      </c>
      <c r="G27" s="38">
        <v>3537.04</v>
      </c>
      <c r="H27" s="38">
        <v>3878.81</v>
      </c>
      <c r="I27" s="38"/>
      <c r="J27" s="38">
        <v>4543.95</v>
      </c>
      <c r="K27" s="38">
        <v>4060.27</v>
      </c>
      <c r="L27" s="38"/>
      <c r="M27" s="38">
        <v>4364.03</v>
      </c>
    </row>
    <row r="28" spans="1:13" ht="20.100000000000001" customHeight="1" x14ac:dyDescent="0.2">
      <c r="A28" s="23">
        <v>27</v>
      </c>
      <c r="B28" s="38">
        <v>3784.33</v>
      </c>
      <c r="C28" s="38"/>
      <c r="D28" s="38">
        <v>3372.26</v>
      </c>
      <c r="E28" s="38">
        <v>3851.08</v>
      </c>
      <c r="F28" s="38"/>
      <c r="G28" s="38">
        <v>3661.32</v>
      </c>
      <c r="H28" s="38">
        <v>3912.86</v>
      </c>
      <c r="I28" s="38"/>
      <c r="J28" s="38">
        <v>4548.03</v>
      </c>
      <c r="K28" s="38">
        <v>4140.6000000000004</v>
      </c>
      <c r="L28" s="38">
        <v>4105.1499999999996</v>
      </c>
      <c r="M28" s="38">
        <v>4346.25</v>
      </c>
    </row>
    <row r="29" spans="1:13" ht="20.100000000000001" customHeight="1" x14ac:dyDescent="0.2">
      <c r="A29" s="23">
        <v>28</v>
      </c>
      <c r="B29" s="38"/>
      <c r="C29" s="38"/>
      <c r="D29" s="38">
        <v>3255.77</v>
      </c>
      <c r="E29" s="38">
        <v>3813.72</v>
      </c>
      <c r="F29" s="38"/>
      <c r="G29" s="38">
        <v>3715.44</v>
      </c>
      <c r="H29" s="38">
        <v>3888.35</v>
      </c>
      <c r="I29" s="38">
        <v>4514.95</v>
      </c>
      <c r="J29" s="38">
        <v>4566.67</v>
      </c>
      <c r="K29" s="38"/>
      <c r="L29" s="38">
        <v>4049.8</v>
      </c>
      <c r="M29" s="38">
        <v>4299</v>
      </c>
    </row>
    <row r="30" spans="1:13" ht="20.100000000000001" customHeight="1" x14ac:dyDescent="0.2">
      <c r="A30" s="23">
        <v>29</v>
      </c>
      <c r="B30" s="38"/>
      <c r="C30" s="38"/>
      <c r="D30" s="38">
        <v>3198.17</v>
      </c>
      <c r="E30" s="38"/>
      <c r="F30" s="38">
        <v>3896.3</v>
      </c>
      <c r="G30" s="38">
        <v>3678.04</v>
      </c>
      <c r="H30" s="38"/>
      <c r="I30" s="38">
        <v>4367.8</v>
      </c>
      <c r="J30" s="38">
        <v>4670.13</v>
      </c>
      <c r="K30" s="38"/>
      <c r="L30" s="38">
        <v>4182.47</v>
      </c>
      <c r="M30" s="38"/>
    </row>
    <row r="31" spans="1:13" ht="20.100000000000001" customHeight="1" x14ac:dyDescent="0.2">
      <c r="A31" s="23">
        <v>30</v>
      </c>
      <c r="B31" s="38">
        <v>3580.73</v>
      </c>
      <c r="C31" s="38"/>
      <c r="D31" s="38">
        <v>3125.52</v>
      </c>
      <c r="E31" s="38"/>
      <c r="F31" s="38">
        <v>3706.81</v>
      </c>
      <c r="G31" s="38">
        <v>3603.38</v>
      </c>
      <c r="H31" s="38"/>
      <c r="I31" s="38">
        <v>4236.07</v>
      </c>
      <c r="J31" s="38"/>
      <c r="K31" s="38">
        <v>4069.06</v>
      </c>
      <c r="L31" s="38">
        <v>4378.5600000000004</v>
      </c>
      <c r="M31" s="38"/>
    </row>
    <row r="32" spans="1:13" ht="20.100000000000001" customHeight="1" x14ac:dyDescent="0.2">
      <c r="A32" s="23">
        <v>31</v>
      </c>
      <c r="B32" s="38">
        <v>3885.02</v>
      </c>
      <c r="C32" s="38"/>
      <c r="D32" s="38">
        <v>2978.96</v>
      </c>
      <c r="E32" s="38"/>
      <c r="F32" s="38">
        <v>3720.59</v>
      </c>
      <c r="G32" s="38"/>
      <c r="H32" s="38">
        <v>3877.48</v>
      </c>
      <c r="I32" s="38">
        <v>4310.51</v>
      </c>
      <c r="J32" s="38"/>
      <c r="K32" s="38">
        <v>4128.3900000000003</v>
      </c>
      <c r="L32" s="38"/>
      <c r="M32" s="38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38">
        <f>MIN(B2:B32)</f>
        <v>3270.04</v>
      </c>
      <c r="C34" s="38">
        <f t="shared" ref="C34:M34" si="0">MIN(C2:C32)</f>
        <v>2793.07</v>
      </c>
      <c r="D34" s="38">
        <f t="shared" si="0"/>
        <v>2138.27</v>
      </c>
      <c r="E34" s="38">
        <f t="shared" si="0"/>
        <v>2893.52</v>
      </c>
      <c r="F34" s="38">
        <f t="shared" si="0"/>
        <v>3706.81</v>
      </c>
      <c r="G34" s="38">
        <f t="shared" si="0"/>
        <v>3537.04</v>
      </c>
      <c r="H34" s="38">
        <f t="shared" si="0"/>
        <v>3594.37</v>
      </c>
      <c r="I34" s="38">
        <f t="shared" si="0"/>
        <v>3870.8</v>
      </c>
      <c r="J34" s="38">
        <f t="shared" si="0"/>
        <v>4449.9799999999996</v>
      </c>
      <c r="K34" s="38">
        <f t="shared" si="0"/>
        <v>4060.27</v>
      </c>
      <c r="L34" s="38">
        <f t="shared" si="0"/>
        <v>3787.04</v>
      </c>
      <c r="M34" s="38">
        <f t="shared" si="0"/>
        <v>4034.99</v>
      </c>
    </row>
    <row r="35" spans="1:13" ht="20.100000000000001" customHeight="1" x14ac:dyDescent="0.2">
      <c r="A35" s="27" t="s">
        <v>14</v>
      </c>
      <c r="B35" s="38">
        <f>MAX(B2:B32)</f>
        <v>4319.07</v>
      </c>
      <c r="C35" s="38">
        <f t="shared" ref="C35:M35" si="1">MAX(C2:C32)</f>
        <v>3989.82</v>
      </c>
      <c r="D35" s="38">
        <f t="shared" si="1"/>
        <v>3372.26</v>
      </c>
      <c r="E35" s="38">
        <f t="shared" si="1"/>
        <v>3851.08</v>
      </c>
      <c r="F35" s="38">
        <f t="shared" si="1"/>
        <v>4099.55</v>
      </c>
      <c r="G35" s="38">
        <f t="shared" si="1"/>
        <v>4062.8</v>
      </c>
      <c r="H35" s="38">
        <f t="shared" si="1"/>
        <v>4026.81</v>
      </c>
      <c r="I35" s="38">
        <f t="shared" si="1"/>
        <v>4514.95</v>
      </c>
      <c r="J35" s="38">
        <f t="shared" si="1"/>
        <v>4861.22</v>
      </c>
      <c r="K35" s="38">
        <f t="shared" si="1"/>
        <v>4668.8</v>
      </c>
      <c r="L35" s="38">
        <f t="shared" si="1"/>
        <v>4378.5600000000004</v>
      </c>
      <c r="M35" s="38">
        <f t="shared" si="1"/>
        <v>4369.79</v>
      </c>
    </row>
    <row r="36" spans="1:13" x14ac:dyDescent="0.2">
      <c r="A36" s="4" t="s">
        <v>15</v>
      </c>
      <c r="B36" s="15">
        <v>3854.71</v>
      </c>
      <c r="C36" s="15">
        <v>3348.74</v>
      </c>
      <c r="D36" s="15">
        <v>2952.73</v>
      </c>
      <c r="E36" s="15">
        <v>3299.03</v>
      </c>
      <c r="F36" s="15">
        <v>3957.03</v>
      </c>
      <c r="G36" s="15">
        <v>3718.7</v>
      </c>
      <c r="H36" s="15">
        <v>3876.69</v>
      </c>
      <c r="I36" s="15">
        <v>4240.53</v>
      </c>
      <c r="J36" s="15">
        <v>4648.83</v>
      </c>
      <c r="K36" s="15">
        <v>4445.28</v>
      </c>
      <c r="L36" s="15">
        <v>4050.91</v>
      </c>
      <c r="M36" s="15">
        <v>4274.01</v>
      </c>
    </row>
  </sheetData>
  <printOptions gridLinesSet="0"/>
  <pageMargins left="0.78740157499999996" right="0.78740157499999996" top="0.984251969" bottom="0.984251969" header="0.49212598499999999" footer="0.49212598499999999"/>
  <pageSetup orientation="landscape" r:id="rId1"/>
  <headerFooter alignWithMargins="0">
    <oddHeader>&amp;A</oddHeader>
    <oddFooter>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0D39-6EFE-4A13-A98A-828B9D8231AC}">
  <dimension ref="A1:M3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7.7109375" bestFit="1" customWidth="1"/>
    <col min="2" max="13" width="10.140625" bestFit="1" customWidth="1"/>
  </cols>
  <sheetData>
    <row r="1" spans="1:13" ht="37.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35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117517.57</v>
      </c>
      <c r="D2" s="19">
        <v>110334.83</v>
      </c>
      <c r="E2" s="18">
        <v>115253.31</v>
      </c>
      <c r="F2" s="18"/>
      <c r="G2" s="19">
        <v>128267.05</v>
      </c>
      <c r="H2" s="18">
        <v>125666.19</v>
      </c>
      <c r="I2" s="19"/>
      <c r="J2" s="18">
        <v>119395.6</v>
      </c>
      <c r="K2" s="19">
        <v>112899.64</v>
      </c>
      <c r="L2" s="19">
        <v>105550.86</v>
      </c>
      <c r="M2" s="18">
        <v>100774.57</v>
      </c>
    </row>
    <row r="3" spans="1:13" ht="20.100000000000001" customHeight="1" x14ac:dyDescent="0.2">
      <c r="A3" s="18">
        <v>2</v>
      </c>
      <c r="B3" s="19"/>
      <c r="C3" s="19">
        <v>118233.81</v>
      </c>
      <c r="D3" s="19">
        <v>111539.8</v>
      </c>
      <c r="E3" s="19"/>
      <c r="F3" s="19"/>
      <c r="G3" s="18">
        <v>129601.44</v>
      </c>
      <c r="H3" s="19">
        <v>127621.65</v>
      </c>
      <c r="I3" s="19">
        <v>122515.74</v>
      </c>
      <c r="J3" s="18">
        <v>116677.08</v>
      </c>
      <c r="K3" s="19"/>
      <c r="L3" s="18"/>
      <c r="M3" s="18">
        <v>104466.24000000001</v>
      </c>
    </row>
    <row r="4" spans="1:13" ht="20.100000000000001" customHeight="1" x14ac:dyDescent="0.2">
      <c r="A4" s="18">
        <v>3</v>
      </c>
      <c r="B4" s="19"/>
      <c r="C4" s="18">
        <v>119724.72</v>
      </c>
      <c r="D4" s="18">
        <v>111183.95</v>
      </c>
      <c r="E4" s="19"/>
      <c r="F4" s="19">
        <v>119209.48</v>
      </c>
      <c r="G4" s="18"/>
      <c r="H4" s="19"/>
      <c r="I4" s="19">
        <v>123576.56</v>
      </c>
      <c r="J4" s="19">
        <v>116933.24</v>
      </c>
      <c r="K4" s="19"/>
      <c r="L4" s="18">
        <v>105616.88</v>
      </c>
      <c r="M4" s="19">
        <v>105069.69</v>
      </c>
    </row>
    <row r="5" spans="1:13" ht="20.100000000000001" customHeight="1" x14ac:dyDescent="0.2">
      <c r="A5" s="18">
        <v>4</v>
      </c>
      <c r="B5" s="19">
        <v>118854.71</v>
      </c>
      <c r="C5" s="18">
        <v>119260.82</v>
      </c>
      <c r="D5" s="18">
        <v>112690.17</v>
      </c>
      <c r="E5" s="19"/>
      <c r="F5" s="19">
        <v>117712</v>
      </c>
      <c r="G5" s="19">
        <v>130125.78</v>
      </c>
      <c r="H5" s="19"/>
      <c r="I5" s="18">
        <v>121801.21</v>
      </c>
      <c r="J5" s="19"/>
      <c r="K5" s="19">
        <v>110393.09</v>
      </c>
      <c r="L5" s="18">
        <v>103412.09</v>
      </c>
      <c r="M5" s="19"/>
    </row>
    <row r="6" spans="1:13" ht="20.100000000000001" customHeight="1" x14ac:dyDescent="0.2">
      <c r="A6" s="18">
        <v>5</v>
      </c>
      <c r="B6" s="19">
        <v>119376.21</v>
      </c>
      <c r="C6" s="19">
        <v>120240.26</v>
      </c>
      <c r="D6" s="19">
        <v>115202.23</v>
      </c>
      <c r="E6" s="19">
        <v>117518.44</v>
      </c>
      <c r="F6" s="19">
        <v>119564.44</v>
      </c>
      <c r="G6" s="19"/>
      <c r="H6" s="19">
        <v>126920.05</v>
      </c>
      <c r="I6" s="18">
        <v>121632.92</v>
      </c>
      <c r="J6" s="19"/>
      <c r="K6" s="19">
        <v>110457.64</v>
      </c>
      <c r="L6" s="19">
        <v>104824.23</v>
      </c>
      <c r="M6" s="19"/>
    </row>
    <row r="7" spans="1:13" ht="20.100000000000001" customHeight="1" x14ac:dyDescent="0.2">
      <c r="A7" s="18">
        <v>6</v>
      </c>
      <c r="B7" s="18">
        <v>119100.08</v>
      </c>
      <c r="C7" s="19"/>
      <c r="D7" s="19"/>
      <c r="E7" s="19">
        <v>117498.87</v>
      </c>
      <c r="F7" s="18">
        <v>119920.61</v>
      </c>
      <c r="G7" s="19"/>
      <c r="H7" s="19">
        <v>125094.88</v>
      </c>
      <c r="I7" s="19">
        <v>122810.36</v>
      </c>
      <c r="J7" s="19">
        <v>117868.63</v>
      </c>
      <c r="K7" s="18">
        <v>110559.57</v>
      </c>
      <c r="L7" s="19"/>
      <c r="M7" s="19">
        <v>106858.87</v>
      </c>
    </row>
    <row r="8" spans="1:13" ht="20.100000000000001" customHeight="1" x14ac:dyDescent="0.2">
      <c r="A8" s="18">
        <v>7</v>
      </c>
      <c r="B8" s="18">
        <v>122385.92</v>
      </c>
      <c r="C8" s="19"/>
      <c r="D8" s="19"/>
      <c r="E8" s="18">
        <v>117623.58</v>
      </c>
      <c r="F8" s="18">
        <v>122038.11</v>
      </c>
      <c r="G8" s="19">
        <v>130776.27</v>
      </c>
      <c r="H8" s="18">
        <v>127018.71</v>
      </c>
      <c r="I8" s="19"/>
      <c r="J8" s="18"/>
      <c r="K8" s="18">
        <v>110585.43</v>
      </c>
      <c r="L8" s="19"/>
      <c r="M8" s="19">
        <v>107557.67</v>
      </c>
    </row>
    <row r="9" spans="1:13" ht="20.100000000000001" customHeight="1" x14ac:dyDescent="0.2">
      <c r="A9" s="18">
        <v>8</v>
      </c>
      <c r="B9" s="19">
        <v>125076.63</v>
      </c>
      <c r="C9" s="19">
        <v>119696.36</v>
      </c>
      <c r="D9" s="19">
        <v>110611.58</v>
      </c>
      <c r="E9" s="18">
        <v>118313.23</v>
      </c>
      <c r="F9" s="19"/>
      <c r="G9" s="19">
        <v>129787.11</v>
      </c>
      <c r="H9" s="18">
        <v>125427.77</v>
      </c>
      <c r="I9" s="19"/>
      <c r="J9" s="18">
        <v>113412.84</v>
      </c>
      <c r="K9" s="19">
        <v>112833.2</v>
      </c>
      <c r="L9" s="19">
        <v>104781.13</v>
      </c>
      <c r="M9" s="18">
        <v>108095.53</v>
      </c>
    </row>
    <row r="10" spans="1:13" ht="20.100000000000001" customHeight="1" x14ac:dyDescent="0.2">
      <c r="A10" s="18">
        <v>9</v>
      </c>
      <c r="B10" s="19"/>
      <c r="C10" s="19">
        <v>119471.62</v>
      </c>
      <c r="D10" s="19">
        <v>111330.62</v>
      </c>
      <c r="E10" s="19">
        <v>117669.9</v>
      </c>
      <c r="F10" s="19"/>
      <c r="G10" s="18">
        <v>129906.8</v>
      </c>
      <c r="H10" s="18"/>
      <c r="I10" s="19">
        <v>123019.38</v>
      </c>
      <c r="J10" s="18">
        <v>115360.86</v>
      </c>
      <c r="K10" s="19"/>
      <c r="L10" s="19">
        <v>105535.08</v>
      </c>
      <c r="M10" s="18">
        <v>106291.24</v>
      </c>
    </row>
    <row r="11" spans="1:13" ht="20.100000000000001" customHeight="1" x14ac:dyDescent="0.2">
      <c r="A11" s="18">
        <v>10</v>
      </c>
      <c r="B11" s="19"/>
      <c r="C11" s="18">
        <v>118435.33</v>
      </c>
      <c r="D11" s="18">
        <v>112776.49</v>
      </c>
      <c r="E11" s="19"/>
      <c r="F11" s="19">
        <v>121909.03</v>
      </c>
      <c r="G11" s="18">
        <v>130076.17</v>
      </c>
      <c r="H11" s="19"/>
      <c r="I11" s="19">
        <v>122202.47</v>
      </c>
      <c r="J11" s="19">
        <v>114285.93</v>
      </c>
      <c r="K11" s="19"/>
      <c r="L11" s="18">
        <v>105967.51</v>
      </c>
      <c r="M11" s="19">
        <v>107758.34</v>
      </c>
    </row>
    <row r="12" spans="1:13" ht="20.100000000000001" customHeight="1" x14ac:dyDescent="0.2">
      <c r="A12" s="18">
        <v>11</v>
      </c>
      <c r="B12" s="19">
        <v>123255.13</v>
      </c>
      <c r="C12" s="18">
        <v>119299.83</v>
      </c>
      <c r="D12" s="18">
        <v>114983.76</v>
      </c>
      <c r="E12" s="19"/>
      <c r="F12" s="19">
        <v>122964.01</v>
      </c>
      <c r="G12" s="19">
        <v>129441.03</v>
      </c>
      <c r="H12" s="19"/>
      <c r="I12" s="18">
        <v>122056.34</v>
      </c>
      <c r="J12" s="19"/>
      <c r="K12" s="19">
        <v>112180.48</v>
      </c>
      <c r="L12" s="18">
        <v>107594.67</v>
      </c>
      <c r="M12" s="19"/>
    </row>
    <row r="13" spans="1:13" ht="20.100000000000001" customHeight="1" x14ac:dyDescent="0.2">
      <c r="A13" s="18">
        <v>12</v>
      </c>
      <c r="B13" s="19">
        <v>123998</v>
      </c>
      <c r="C13" s="18">
        <v>119428.72</v>
      </c>
      <c r="D13" s="19">
        <v>114160.4</v>
      </c>
      <c r="E13" s="19">
        <v>118811.74</v>
      </c>
      <c r="F13" s="18">
        <v>119710.03</v>
      </c>
      <c r="G13" s="19"/>
      <c r="H13" s="19">
        <v>127593.83</v>
      </c>
      <c r="I13" s="18">
        <v>120700.98</v>
      </c>
      <c r="J13" s="19"/>
      <c r="K13" s="18"/>
      <c r="L13" s="19">
        <v>106334.54</v>
      </c>
      <c r="M13" s="19"/>
    </row>
    <row r="14" spans="1:13" ht="20.100000000000001" customHeight="1" x14ac:dyDescent="0.2">
      <c r="A14" s="18">
        <v>13</v>
      </c>
      <c r="B14" s="18">
        <v>121933.08</v>
      </c>
      <c r="C14" s="18"/>
      <c r="D14" s="19"/>
      <c r="E14" s="19">
        <v>119297.13</v>
      </c>
      <c r="F14" s="18">
        <v>120705.91</v>
      </c>
      <c r="G14" s="19"/>
      <c r="H14" s="19">
        <v>128167.74</v>
      </c>
      <c r="I14" s="19">
        <v>121193.75</v>
      </c>
      <c r="J14" s="19">
        <v>116403.72</v>
      </c>
      <c r="K14" s="18">
        <v>113455.92</v>
      </c>
      <c r="L14" s="19"/>
      <c r="M14" s="19">
        <v>107383.32</v>
      </c>
    </row>
    <row r="15" spans="1:13" ht="20.100000000000001" customHeight="1" x14ac:dyDescent="0.2">
      <c r="A15" s="18">
        <v>14</v>
      </c>
      <c r="B15" s="18">
        <v>123480.52</v>
      </c>
      <c r="C15" s="19"/>
      <c r="D15" s="19"/>
      <c r="E15" s="18">
        <v>120294.68</v>
      </c>
      <c r="F15" s="19">
        <v>121880.82</v>
      </c>
      <c r="G15" s="19">
        <v>130207.96</v>
      </c>
      <c r="H15" s="18">
        <v>128406.51</v>
      </c>
      <c r="I15" s="19"/>
      <c r="J15" s="19">
        <v>116180.55</v>
      </c>
      <c r="K15" s="18">
        <v>113185.48</v>
      </c>
      <c r="L15" s="19"/>
      <c r="M15" s="19">
        <v>106759.92</v>
      </c>
    </row>
    <row r="16" spans="1:13" ht="20.100000000000001" customHeight="1" x14ac:dyDescent="0.2">
      <c r="A16" s="18">
        <v>15</v>
      </c>
      <c r="B16" s="19">
        <v>120348.8</v>
      </c>
      <c r="C16" s="19"/>
      <c r="D16" s="19">
        <v>114850.74</v>
      </c>
      <c r="E16" s="18">
        <v>120700.67</v>
      </c>
      <c r="F16" s="19"/>
      <c r="G16" s="19">
        <v>130091.08</v>
      </c>
      <c r="H16" s="18">
        <v>127467.88</v>
      </c>
      <c r="I16" s="19"/>
      <c r="J16" s="18">
        <v>115062.54</v>
      </c>
      <c r="K16" s="19">
        <v>114647.99</v>
      </c>
      <c r="L16" s="18"/>
      <c r="M16" s="18">
        <v>107431.18</v>
      </c>
    </row>
    <row r="17" spans="1:13" ht="20.100000000000001" customHeight="1" x14ac:dyDescent="0.2">
      <c r="A17" s="18">
        <v>16</v>
      </c>
      <c r="B17" s="19"/>
      <c r="C17" s="19"/>
      <c r="D17" s="19">
        <v>114018.78</v>
      </c>
      <c r="E17" s="19">
        <v>121113.93</v>
      </c>
      <c r="F17" s="19"/>
      <c r="G17" s="18">
        <v>129259.49</v>
      </c>
      <c r="H17" s="19">
        <v>125960.26</v>
      </c>
      <c r="I17" s="19">
        <v>119180.03</v>
      </c>
      <c r="J17" s="18">
        <v>113794.28</v>
      </c>
      <c r="K17" s="19"/>
      <c r="L17" s="19">
        <v>104403.66</v>
      </c>
      <c r="M17" s="18">
        <v>108326.33</v>
      </c>
    </row>
    <row r="18" spans="1:13" ht="20.100000000000001" customHeight="1" x14ac:dyDescent="0.2">
      <c r="A18" s="18">
        <v>17</v>
      </c>
      <c r="B18" s="19"/>
      <c r="C18" s="18">
        <v>120355.79</v>
      </c>
      <c r="D18" s="18">
        <v>116549.44</v>
      </c>
      <c r="E18" s="19"/>
      <c r="F18" s="19">
        <v>122937.87</v>
      </c>
      <c r="G18" s="18">
        <v>128057.22</v>
      </c>
      <c r="H18" s="19"/>
      <c r="I18" s="19">
        <v>117903.81</v>
      </c>
      <c r="J18" s="19">
        <v>111439.37</v>
      </c>
      <c r="K18" s="19"/>
      <c r="L18" s="18">
        <v>102948.45</v>
      </c>
      <c r="M18" s="19">
        <v>107200.56</v>
      </c>
    </row>
    <row r="19" spans="1:13" ht="20.100000000000001" customHeight="1" x14ac:dyDescent="0.2">
      <c r="A19" s="18">
        <v>18</v>
      </c>
      <c r="B19" s="19">
        <v>121241.63</v>
      </c>
      <c r="C19" s="18">
        <v>119198.97</v>
      </c>
      <c r="D19" s="18">
        <v>114835.43</v>
      </c>
      <c r="E19" s="19"/>
      <c r="F19" s="19">
        <v>122979.96</v>
      </c>
      <c r="G19" s="19">
        <v>128405.35</v>
      </c>
      <c r="H19" s="19"/>
      <c r="I19" s="18">
        <v>116642.62</v>
      </c>
      <c r="J19" s="19"/>
      <c r="K19" s="19">
        <v>114428.18</v>
      </c>
      <c r="L19" s="18">
        <v>102426</v>
      </c>
      <c r="M19" s="19"/>
    </row>
    <row r="20" spans="1:13" ht="20.100000000000001" customHeight="1" x14ac:dyDescent="0.2">
      <c r="A20" s="18">
        <v>19</v>
      </c>
      <c r="B20" s="19">
        <v>120636.39</v>
      </c>
      <c r="C20" s="19">
        <v>118430.53</v>
      </c>
      <c r="D20" s="19">
        <v>116221.58</v>
      </c>
      <c r="E20" s="19">
        <v>120933.78</v>
      </c>
      <c r="F20" s="18">
        <v>122636.3</v>
      </c>
      <c r="G20" s="19"/>
      <c r="H20" s="19">
        <v>124394.57</v>
      </c>
      <c r="I20" s="18">
        <v>117164.69</v>
      </c>
      <c r="J20" s="19"/>
      <c r="K20" s="19">
        <v>110672.76</v>
      </c>
      <c r="L20" s="19">
        <v>103035.02</v>
      </c>
      <c r="M20" s="19"/>
    </row>
    <row r="21" spans="1:13" ht="20.100000000000001" customHeight="1" x14ac:dyDescent="0.2">
      <c r="A21" s="18">
        <v>20</v>
      </c>
      <c r="B21" s="18">
        <v>119646.39999999999</v>
      </c>
      <c r="C21" s="19"/>
      <c r="D21" s="19"/>
      <c r="E21" s="19">
        <v>120061.99</v>
      </c>
      <c r="F21" s="18">
        <v>122700.79</v>
      </c>
      <c r="G21" s="19"/>
      <c r="H21" s="19">
        <v>125401.36</v>
      </c>
      <c r="I21" s="19">
        <v>118052.77</v>
      </c>
      <c r="J21" s="19">
        <v>108843.74</v>
      </c>
      <c r="K21" s="18">
        <v>110786.43</v>
      </c>
      <c r="L21" s="18"/>
      <c r="M21" s="19">
        <v>105019.78</v>
      </c>
    </row>
    <row r="22" spans="1:13" ht="20.100000000000001" customHeight="1" x14ac:dyDescent="0.2">
      <c r="A22" s="18">
        <v>21</v>
      </c>
      <c r="B22" s="18">
        <v>118328.99</v>
      </c>
      <c r="C22" s="19"/>
      <c r="D22" s="19"/>
      <c r="E22" s="18"/>
      <c r="F22" s="19">
        <v>122592.47</v>
      </c>
      <c r="G22" s="19">
        <v>129264.96000000001</v>
      </c>
      <c r="H22" s="18">
        <v>125929.25</v>
      </c>
      <c r="I22" s="19"/>
      <c r="J22" s="19">
        <v>110249.73</v>
      </c>
      <c r="K22" s="18">
        <v>107735.01</v>
      </c>
      <c r="L22" s="19"/>
      <c r="M22" s="19">
        <v>105499.88</v>
      </c>
    </row>
    <row r="23" spans="1:13" ht="20.100000000000001" customHeight="1" x14ac:dyDescent="0.2">
      <c r="A23" s="18">
        <v>22</v>
      </c>
      <c r="B23" s="19">
        <v>117380.49</v>
      </c>
      <c r="C23" s="19">
        <v>112667.7</v>
      </c>
      <c r="D23" s="19">
        <v>114978.86</v>
      </c>
      <c r="E23" s="18">
        <v>119371.48</v>
      </c>
      <c r="F23" s="19"/>
      <c r="G23" s="19">
        <v>128767.45</v>
      </c>
      <c r="H23" s="18">
        <v>126146.66</v>
      </c>
      <c r="I23" s="19"/>
      <c r="J23" s="18">
        <v>112282.28</v>
      </c>
      <c r="K23" s="19">
        <v>106296.18</v>
      </c>
      <c r="L23" s="19">
        <v>102122.37</v>
      </c>
      <c r="M23" s="18">
        <v>105243.72</v>
      </c>
    </row>
    <row r="24" spans="1:13" ht="20.100000000000001" customHeight="1" x14ac:dyDescent="0.2">
      <c r="A24" s="18">
        <v>23</v>
      </c>
      <c r="B24" s="19"/>
      <c r="C24" s="18">
        <v>115227.46</v>
      </c>
      <c r="D24" s="19">
        <v>113261.8</v>
      </c>
      <c r="E24" s="19">
        <v>120530.06</v>
      </c>
      <c r="F24" s="19"/>
      <c r="G24" s="18">
        <v>128427.98</v>
      </c>
      <c r="H24" s="19">
        <v>125052.78</v>
      </c>
      <c r="I24" s="19">
        <v>117471.67</v>
      </c>
      <c r="J24" s="18">
        <v>114064.36</v>
      </c>
      <c r="K24" s="19"/>
      <c r="L24" s="19">
        <v>103653.82</v>
      </c>
      <c r="M24" s="18">
        <v>104891.32</v>
      </c>
    </row>
    <row r="25" spans="1:13" ht="20.100000000000001" customHeight="1" x14ac:dyDescent="0.2">
      <c r="A25" s="18">
        <v>24</v>
      </c>
      <c r="B25" s="19"/>
      <c r="C25" s="18">
        <v>115667.78</v>
      </c>
      <c r="D25" s="18">
        <v>112064.19</v>
      </c>
      <c r="E25" s="19"/>
      <c r="F25" s="19">
        <v>124031.62</v>
      </c>
      <c r="G25" s="18">
        <v>129513.62</v>
      </c>
      <c r="H25" s="19"/>
      <c r="I25" s="19">
        <v>120210.75</v>
      </c>
      <c r="J25" s="19">
        <v>113282.67</v>
      </c>
      <c r="K25" s="19"/>
      <c r="L25" s="18">
        <v>104514.19</v>
      </c>
      <c r="M25" s="18"/>
    </row>
    <row r="26" spans="1:13" ht="20.100000000000001" customHeight="1" x14ac:dyDescent="0.2">
      <c r="A26" s="18">
        <v>25</v>
      </c>
      <c r="B26" s="18"/>
      <c r="C26" s="19">
        <v>112256.36</v>
      </c>
      <c r="D26" s="18">
        <v>113749.9</v>
      </c>
      <c r="E26" s="19"/>
      <c r="F26" s="19">
        <v>122987.71</v>
      </c>
      <c r="G26" s="19">
        <v>127255.61</v>
      </c>
      <c r="H26" s="19"/>
      <c r="I26" s="18">
        <v>120817.71</v>
      </c>
      <c r="J26" s="19"/>
      <c r="K26" s="19">
        <v>108714.55</v>
      </c>
      <c r="L26" s="18">
        <v>105811.25</v>
      </c>
      <c r="M26" s="18"/>
    </row>
    <row r="27" spans="1:13" ht="20.100000000000001" customHeight="1" x14ac:dyDescent="0.2">
      <c r="A27" s="18">
        <v>26</v>
      </c>
      <c r="B27" s="19">
        <v>116464.06</v>
      </c>
      <c r="C27" s="19">
        <v>110035.17</v>
      </c>
      <c r="D27" s="19">
        <v>114780.62</v>
      </c>
      <c r="E27" s="19">
        <v>120594.61</v>
      </c>
      <c r="F27" s="18">
        <v>123989.17</v>
      </c>
      <c r="G27" s="19"/>
      <c r="H27" s="19">
        <v>126003.86</v>
      </c>
      <c r="I27" s="18">
        <v>118723.97</v>
      </c>
      <c r="J27" s="19"/>
      <c r="K27" s="19">
        <v>106419.53</v>
      </c>
      <c r="L27" s="19">
        <v>102224.26</v>
      </c>
      <c r="M27" s="19"/>
    </row>
    <row r="28" spans="1:13" ht="20.100000000000001" customHeight="1" x14ac:dyDescent="0.2">
      <c r="A28" s="18">
        <v>27</v>
      </c>
      <c r="B28" s="18">
        <v>115882.3</v>
      </c>
      <c r="C28" s="19"/>
      <c r="D28" s="19"/>
      <c r="E28" s="19">
        <v>119388.37</v>
      </c>
      <c r="F28" s="18">
        <v>124366.57</v>
      </c>
      <c r="G28" s="19"/>
      <c r="H28" s="19">
        <v>124612.03</v>
      </c>
      <c r="I28" s="19">
        <v>120677.6</v>
      </c>
      <c r="J28" s="19">
        <v>113583.01</v>
      </c>
      <c r="K28" s="18">
        <v>106363.1</v>
      </c>
      <c r="L28" s="19"/>
      <c r="M28" s="19">
        <v>105554.4</v>
      </c>
    </row>
    <row r="29" spans="1:13" ht="20.100000000000001" customHeight="1" x14ac:dyDescent="0.2">
      <c r="A29" s="18">
        <v>28</v>
      </c>
      <c r="B29" s="18">
        <v>118883.25</v>
      </c>
      <c r="C29" s="19"/>
      <c r="D29" s="19"/>
      <c r="E29" s="18">
        <v>121052.52</v>
      </c>
      <c r="F29" s="19">
        <v>125561.37</v>
      </c>
      <c r="G29" s="19">
        <v>127429.17</v>
      </c>
      <c r="H29" s="18">
        <v>126285.59</v>
      </c>
      <c r="I29" s="19"/>
      <c r="J29" s="19">
        <v>110123.85</v>
      </c>
      <c r="K29" s="18">
        <v>105704.96000000001</v>
      </c>
      <c r="L29" s="19"/>
      <c r="M29" s="19">
        <v>104864.17</v>
      </c>
    </row>
    <row r="30" spans="1:13" ht="20.100000000000001" customHeight="1" x14ac:dyDescent="0.2">
      <c r="A30" s="18">
        <v>29</v>
      </c>
      <c r="B30" s="19">
        <v>115067.55</v>
      </c>
      <c r="C30" s="18"/>
      <c r="D30" s="19">
        <v>115418.72</v>
      </c>
      <c r="E30" s="18">
        <v>120065.75</v>
      </c>
      <c r="F30" s="19"/>
      <c r="G30" s="19">
        <v>127327.44</v>
      </c>
      <c r="H30" s="18">
        <v>125675.33</v>
      </c>
      <c r="I30" s="19"/>
      <c r="J30" s="18">
        <v>111106.83</v>
      </c>
      <c r="K30" s="19">
        <v>103500.71</v>
      </c>
      <c r="L30" s="19">
        <v>102814.03</v>
      </c>
      <c r="M30" s="18">
        <v>104107.24</v>
      </c>
    </row>
    <row r="31" spans="1:13" ht="20.100000000000001" customHeight="1" x14ac:dyDescent="0.2">
      <c r="A31" s="18">
        <v>30</v>
      </c>
      <c r="B31" s="19"/>
      <c r="C31" s="18"/>
      <c r="D31" s="18">
        <v>116849.67</v>
      </c>
      <c r="E31" s="19">
        <v>118893.84</v>
      </c>
      <c r="F31" s="19"/>
      <c r="G31" s="18">
        <v>126801.66</v>
      </c>
      <c r="H31" s="19">
        <v>121800.79</v>
      </c>
      <c r="I31" s="19">
        <v>119739.96</v>
      </c>
      <c r="J31" s="18">
        <v>110979.1</v>
      </c>
      <c r="K31" s="19"/>
      <c r="L31" s="19">
        <v>101915.45</v>
      </c>
      <c r="M31" s="18">
        <v>104822.44</v>
      </c>
    </row>
    <row r="32" spans="1:13" ht="20.100000000000001" customHeight="1" x14ac:dyDescent="0.2">
      <c r="A32" s="18">
        <v>31</v>
      </c>
      <c r="B32" s="19"/>
      <c r="C32" s="18"/>
      <c r="D32" s="18">
        <v>116633.72</v>
      </c>
      <c r="E32" s="18"/>
      <c r="F32" s="18">
        <v>126215.73</v>
      </c>
      <c r="G32" s="18"/>
      <c r="H32" s="19"/>
      <c r="I32" s="19">
        <v>118781.03</v>
      </c>
      <c r="J32" s="18"/>
      <c r="K32" s="19"/>
      <c r="L32" s="18"/>
      <c r="M32" s="18"/>
    </row>
    <row r="33" spans="1:13" ht="20.100000000000001" customHeight="1" x14ac:dyDescent="0.2">
      <c r="A33" s="20" t="s">
        <v>13</v>
      </c>
      <c r="B33" s="21">
        <v>115067.55</v>
      </c>
      <c r="C33" s="21">
        <v>110035.17</v>
      </c>
      <c r="D33" s="21">
        <v>110334.83</v>
      </c>
      <c r="E33" s="21">
        <v>115253.31</v>
      </c>
      <c r="F33" s="21">
        <v>117712</v>
      </c>
      <c r="G33" s="21">
        <v>126801.66</v>
      </c>
      <c r="H33" s="21">
        <v>121800.79</v>
      </c>
      <c r="I33" s="21">
        <v>116642.62</v>
      </c>
      <c r="J33" s="21">
        <v>108843.74</v>
      </c>
      <c r="K33" s="21">
        <v>103500.71</v>
      </c>
      <c r="L33" s="21">
        <v>101915.45</v>
      </c>
      <c r="M33" s="21">
        <v>100774.57</v>
      </c>
    </row>
    <row r="34" spans="1:13" ht="20.100000000000001" customHeight="1" x14ac:dyDescent="0.2">
      <c r="A34" s="20" t="s">
        <v>13</v>
      </c>
      <c r="B34" s="21">
        <v>125076.63</v>
      </c>
      <c r="C34" s="21">
        <v>120355.79</v>
      </c>
      <c r="D34" s="21">
        <v>116849.67</v>
      </c>
      <c r="E34" s="21">
        <v>121113.93</v>
      </c>
      <c r="F34" s="21">
        <v>126215.73</v>
      </c>
      <c r="G34" s="21">
        <v>130776.27</v>
      </c>
      <c r="H34" s="21">
        <v>128406.51</v>
      </c>
      <c r="I34" s="21">
        <v>123576.56</v>
      </c>
      <c r="J34" s="21">
        <v>119395.6</v>
      </c>
      <c r="K34" s="21">
        <v>114647.99</v>
      </c>
      <c r="L34" s="21">
        <v>107594.67</v>
      </c>
      <c r="M34" s="21">
        <v>108326.33</v>
      </c>
    </row>
    <row r="37" spans="1:13" x14ac:dyDescent="0.2">
      <c r="A37" t="s">
        <v>36</v>
      </c>
    </row>
  </sheetData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7"/>
      <c r="C2" s="37">
        <v>826.86199999999997</v>
      </c>
      <c r="D2" s="38">
        <v>1073.32</v>
      </c>
      <c r="E2" s="38"/>
      <c r="F2" s="38"/>
      <c r="G2" s="38">
        <v>2526.4499999999998</v>
      </c>
      <c r="H2" s="38"/>
      <c r="I2" s="38">
        <v>4152.04</v>
      </c>
      <c r="J2" s="38">
        <v>5436.9</v>
      </c>
      <c r="K2" s="38"/>
      <c r="L2" s="38">
        <v>4700.8900000000003</v>
      </c>
      <c r="M2" s="38">
        <v>4652.3100000000004</v>
      </c>
    </row>
    <row r="3" spans="1:13" ht="20.100000000000001" customHeight="1" x14ac:dyDescent="0.2">
      <c r="A3" s="23">
        <v>2</v>
      </c>
      <c r="B3" s="37"/>
      <c r="C3" s="37">
        <v>823.05700000000002</v>
      </c>
      <c r="D3" s="38">
        <v>1021.48</v>
      </c>
      <c r="E3" s="38"/>
      <c r="F3" s="38">
        <v>1725.66</v>
      </c>
      <c r="G3" s="38"/>
      <c r="H3" s="38"/>
      <c r="I3" s="38">
        <v>4310.7700000000004</v>
      </c>
      <c r="J3" s="38">
        <v>5367.48</v>
      </c>
      <c r="K3" s="38"/>
      <c r="L3" s="38"/>
      <c r="M3" s="38">
        <v>4525.43</v>
      </c>
    </row>
    <row r="4" spans="1:13" ht="20.100000000000001" customHeight="1" x14ac:dyDescent="0.2">
      <c r="A4" s="23">
        <v>3</v>
      </c>
      <c r="B4" s="37">
        <v>380.09</v>
      </c>
      <c r="C4" s="37">
        <v>798.35400000000004</v>
      </c>
      <c r="D4" s="38">
        <v>1045.79</v>
      </c>
      <c r="E4" s="38"/>
      <c r="F4" s="38">
        <v>1648.35</v>
      </c>
      <c r="G4" s="38">
        <v>2695.99</v>
      </c>
      <c r="H4" s="38"/>
      <c r="I4" s="38">
        <v>4392.16</v>
      </c>
      <c r="J4" s="38"/>
      <c r="K4" s="38"/>
      <c r="L4" s="38">
        <v>4508.03</v>
      </c>
      <c r="M4" s="38"/>
    </row>
    <row r="5" spans="1:13" ht="20.100000000000001" customHeight="1" x14ac:dyDescent="0.2">
      <c r="A5" s="23">
        <v>4</v>
      </c>
      <c r="B5" s="37">
        <v>400.54899999999998</v>
      </c>
      <c r="C5" s="37">
        <v>821.28200000000004</v>
      </c>
      <c r="D5" s="38">
        <v>1114.01</v>
      </c>
      <c r="E5" s="38">
        <v>1355.02</v>
      </c>
      <c r="F5" s="38">
        <v>1573.83</v>
      </c>
      <c r="G5" s="38"/>
      <c r="H5" s="38">
        <v>3580.89</v>
      </c>
      <c r="I5" s="38">
        <v>4354.9799999999996</v>
      </c>
      <c r="J5" s="38"/>
      <c r="K5" s="38">
        <v>5335.11</v>
      </c>
      <c r="L5" s="38">
        <v>4666.6899999999996</v>
      </c>
      <c r="M5" s="38"/>
    </row>
    <row r="6" spans="1:13" ht="20.100000000000001" customHeight="1" x14ac:dyDescent="0.2">
      <c r="A6" s="23">
        <v>5</v>
      </c>
      <c r="B6" s="37">
        <v>421.04500000000002</v>
      </c>
      <c r="C6" s="37"/>
      <c r="D6" s="38"/>
      <c r="E6" s="38">
        <v>1427.98</v>
      </c>
      <c r="F6" s="38">
        <v>1447.88</v>
      </c>
      <c r="G6" s="38"/>
      <c r="H6" s="38">
        <v>3564.31</v>
      </c>
      <c r="I6" s="38">
        <v>4469.51</v>
      </c>
      <c r="J6" s="38">
        <v>4804.03</v>
      </c>
      <c r="K6" s="38">
        <v>5166.88</v>
      </c>
      <c r="L6" s="38"/>
      <c r="M6" s="38">
        <v>4631.3900000000003</v>
      </c>
    </row>
    <row r="7" spans="1:13" ht="20.100000000000001" customHeight="1" x14ac:dyDescent="0.2">
      <c r="A7" s="23">
        <v>6</v>
      </c>
      <c r="B7" s="37">
        <v>444.17399999999998</v>
      </c>
      <c r="C7" s="37"/>
      <c r="D7" s="38"/>
      <c r="E7" s="38">
        <v>1435.5</v>
      </c>
      <c r="F7" s="38">
        <v>1510.33</v>
      </c>
      <c r="G7" s="38">
        <v>2908.69</v>
      </c>
      <c r="H7" s="38">
        <v>3753.52</v>
      </c>
      <c r="I7" s="38"/>
      <c r="J7" s="38">
        <v>4988.6899999999996</v>
      </c>
      <c r="K7" s="38">
        <v>4979.37</v>
      </c>
      <c r="L7" s="38"/>
      <c r="M7" s="38">
        <v>4573.01</v>
      </c>
    </row>
    <row r="8" spans="1:13" ht="20.100000000000001" customHeight="1" x14ac:dyDescent="0.2">
      <c r="A8" s="23">
        <v>7</v>
      </c>
      <c r="B8" s="37">
        <v>476.39499999999998</v>
      </c>
      <c r="C8" s="37">
        <v>848.72900000000004</v>
      </c>
      <c r="D8" s="38">
        <v>1193.94</v>
      </c>
      <c r="E8" s="38">
        <v>1474.89</v>
      </c>
      <c r="F8" s="38"/>
      <c r="G8" s="38">
        <v>2920.51</v>
      </c>
      <c r="H8" s="38">
        <v>3904.99</v>
      </c>
      <c r="I8" s="38"/>
      <c r="J8" s="38"/>
      <c r="K8" s="38">
        <v>4876.74</v>
      </c>
      <c r="L8" s="38">
        <v>4808.76</v>
      </c>
      <c r="M8" s="38">
        <v>4597.1499999999996</v>
      </c>
    </row>
    <row r="9" spans="1:13" ht="20.100000000000001" customHeight="1" x14ac:dyDescent="0.2">
      <c r="A9" s="23">
        <v>8</v>
      </c>
      <c r="B9" s="37"/>
      <c r="C9" s="37">
        <v>887.98699999999997</v>
      </c>
      <c r="D9" s="38">
        <v>1204.52</v>
      </c>
      <c r="E9" s="38">
        <v>1537.42</v>
      </c>
      <c r="F9" s="38"/>
      <c r="G9" s="38">
        <v>2821.81</v>
      </c>
      <c r="H9" s="38">
        <v>4051.91</v>
      </c>
      <c r="I9" s="38">
        <v>4580.91</v>
      </c>
      <c r="J9" s="38">
        <v>5272.11</v>
      </c>
      <c r="K9" s="38"/>
      <c r="L9" s="38">
        <v>4782.1000000000004</v>
      </c>
      <c r="M9" s="38">
        <v>4768.66</v>
      </c>
    </row>
    <row r="10" spans="1:13" ht="20.100000000000001" customHeight="1" x14ac:dyDescent="0.2">
      <c r="A10" s="23">
        <v>9</v>
      </c>
      <c r="B10" s="37"/>
      <c r="C10" s="37">
        <v>904.66800000000001</v>
      </c>
      <c r="D10" s="38">
        <v>1260.24</v>
      </c>
      <c r="E10" s="38"/>
      <c r="F10" s="38">
        <v>1421.75</v>
      </c>
      <c r="G10" s="38">
        <v>2932.42</v>
      </c>
      <c r="H10" s="38"/>
      <c r="I10" s="38">
        <v>4558.28</v>
      </c>
      <c r="J10" s="38">
        <v>5351.12</v>
      </c>
      <c r="K10" s="38"/>
      <c r="L10" s="38">
        <v>4885.03</v>
      </c>
      <c r="M10" s="38">
        <v>4731.33</v>
      </c>
    </row>
    <row r="11" spans="1:13" ht="20.100000000000001" customHeight="1" x14ac:dyDescent="0.2">
      <c r="A11" s="23">
        <v>10</v>
      </c>
      <c r="B11" s="37">
        <v>495.39299999999997</v>
      </c>
      <c r="C11" s="38">
        <v>1000.94</v>
      </c>
      <c r="D11" s="38">
        <v>1266.9000000000001</v>
      </c>
      <c r="E11" s="38"/>
      <c r="F11" s="38">
        <v>1547.96</v>
      </c>
      <c r="G11" s="38">
        <v>3020.42</v>
      </c>
      <c r="H11" s="38"/>
      <c r="I11" s="38">
        <v>4513.2299999999996</v>
      </c>
      <c r="J11" s="38"/>
      <c r="K11" s="38">
        <v>5032.1000000000004</v>
      </c>
      <c r="L11" s="38">
        <v>4992.58</v>
      </c>
      <c r="M11" s="38"/>
    </row>
    <row r="12" spans="1:13" ht="20.100000000000001" customHeight="1" x14ac:dyDescent="0.2">
      <c r="A12" s="23">
        <v>11</v>
      </c>
      <c r="B12" s="37">
        <v>501.411</v>
      </c>
      <c r="C12" s="38">
        <v>1035.44</v>
      </c>
      <c r="D12" s="38">
        <v>1268.74</v>
      </c>
      <c r="E12" s="38">
        <v>1659.58</v>
      </c>
      <c r="F12" s="38">
        <v>1546.05</v>
      </c>
      <c r="G12" s="38"/>
      <c r="H12" s="38">
        <v>4010.87</v>
      </c>
      <c r="I12" s="38">
        <v>4463.76</v>
      </c>
      <c r="J12" s="38"/>
      <c r="K12" s="38">
        <v>4925.9799999999996</v>
      </c>
      <c r="L12" s="38">
        <v>4951.95</v>
      </c>
      <c r="M12" s="38"/>
    </row>
    <row r="13" spans="1:13" ht="20.100000000000001" customHeight="1" x14ac:dyDescent="0.2">
      <c r="A13" s="23">
        <v>12</v>
      </c>
      <c r="B13" s="37">
        <v>536.42999999999995</v>
      </c>
      <c r="C13" s="38"/>
      <c r="D13" s="38"/>
      <c r="E13" s="38">
        <v>1648.87</v>
      </c>
      <c r="F13" s="38">
        <v>1637.8</v>
      </c>
      <c r="G13" s="38"/>
      <c r="H13" s="38">
        <v>3919.78</v>
      </c>
      <c r="I13" s="38">
        <v>4547.1000000000004</v>
      </c>
      <c r="J13" s="38">
        <v>5510.91</v>
      </c>
      <c r="K13" s="38"/>
      <c r="L13" s="38"/>
      <c r="M13" s="38">
        <v>4813.16</v>
      </c>
    </row>
    <row r="14" spans="1:13" ht="20.100000000000001" customHeight="1" x14ac:dyDescent="0.2">
      <c r="A14" s="23">
        <v>13</v>
      </c>
      <c r="B14" s="37">
        <v>561.65200000000004</v>
      </c>
      <c r="C14" s="38"/>
      <c r="D14" s="38"/>
      <c r="E14" s="38">
        <v>1552.7</v>
      </c>
      <c r="F14" s="38">
        <v>1585.87</v>
      </c>
      <c r="G14" s="38">
        <v>2946.94</v>
      </c>
      <c r="H14" s="38">
        <v>3840.89</v>
      </c>
      <c r="I14" s="38"/>
      <c r="J14" s="38">
        <v>5510.97</v>
      </c>
      <c r="K14" s="38">
        <v>4944.58</v>
      </c>
      <c r="L14" s="38"/>
      <c r="M14" s="38">
        <v>4835.1499999999996</v>
      </c>
    </row>
    <row r="15" spans="1:13" ht="20.100000000000001" customHeight="1" x14ac:dyDescent="0.2">
      <c r="A15" s="23">
        <v>14</v>
      </c>
      <c r="B15" s="37">
        <v>551.06100000000004</v>
      </c>
      <c r="C15" s="38"/>
      <c r="D15" s="38">
        <v>1329.65</v>
      </c>
      <c r="E15" s="38">
        <v>1506.22</v>
      </c>
      <c r="F15" s="38"/>
      <c r="G15" s="38">
        <v>3017.32</v>
      </c>
      <c r="H15" s="38">
        <v>4016.52</v>
      </c>
      <c r="I15" s="38"/>
      <c r="J15" s="38">
        <v>5476.41</v>
      </c>
      <c r="K15" s="38">
        <v>4833.79</v>
      </c>
      <c r="L15" s="38">
        <v>4948.71</v>
      </c>
      <c r="M15" s="38">
        <v>4976.88</v>
      </c>
    </row>
    <row r="16" spans="1:13" ht="20.100000000000001" customHeight="1" x14ac:dyDescent="0.2">
      <c r="A16" s="23">
        <v>15</v>
      </c>
      <c r="B16" s="37"/>
      <c r="C16" s="38"/>
      <c r="D16" s="38">
        <v>1350.93</v>
      </c>
      <c r="E16" s="38">
        <v>1443.4</v>
      </c>
      <c r="F16" s="38"/>
      <c r="G16" s="38">
        <v>3069.78</v>
      </c>
      <c r="H16" s="38">
        <v>4079.9</v>
      </c>
      <c r="I16" s="38">
        <v>4651</v>
      </c>
      <c r="J16" s="38">
        <v>5287.48</v>
      </c>
      <c r="K16" s="38"/>
      <c r="L16" s="38"/>
      <c r="M16" s="38">
        <v>4842.66</v>
      </c>
    </row>
    <row r="17" spans="1:13" ht="20.100000000000001" customHeight="1" x14ac:dyDescent="0.2">
      <c r="A17" s="23">
        <v>16</v>
      </c>
      <c r="B17" s="37"/>
      <c r="C17" s="38"/>
      <c r="D17" s="38">
        <v>1408.4</v>
      </c>
      <c r="E17" s="38"/>
      <c r="F17" s="38">
        <v>1562.64</v>
      </c>
      <c r="G17" s="38">
        <v>3033.88</v>
      </c>
      <c r="H17" s="38"/>
      <c r="I17" s="38">
        <v>4744.1099999999997</v>
      </c>
      <c r="J17" s="38">
        <v>5293.71</v>
      </c>
      <c r="K17" s="38"/>
      <c r="L17" s="38">
        <v>4989.5600000000004</v>
      </c>
      <c r="M17" s="38">
        <v>4917.66</v>
      </c>
    </row>
    <row r="18" spans="1:13" ht="20.100000000000001" customHeight="1" x14ac:dyDescent="0.2">
      <c r="A18" s="23">
        <v>17</v>
      </c>
      <c r="B18" s="37">
        <v>598.053</v>
      </c>
      <c r="C18" s="38">
        <v>1040.93</v>
      </c>
      <c r="D18" s="38">
        <v>1393.77</v>
      </c>
      <c r="E18" s="38"/>
      <c r="F18" s="38">
        <v>1648.36</v>
      </c>
      <c r="G18" s="38">
        <v>3237.63</v>
      </c>
      <c r="H18" s="38"/>
      <c r="I18" s="38">
        <v>4968.9399999999996</v>
      </c>
      <c r="J18" s="38"/>
      <c r="K18" s="38">
        <v>4784.37</v>
      </c>
      <c r="L18" s="38">
        <v>4873.72</v>
      </c>
      <c r="M18" s="38"/>
    </row>
    <row r="19" spans="1:13" ht="20.100000000000001" customHeight="1" x14ac:dyDescent="0.2">
      <c r="A19" s="23">
        <v>18</v>
      </c>
      <c r="B19" s="37">
        <v>605.71</v>
      </c>
      <c r="C19" s="38">
        <v>944.85</v>
      </c>
      <c r="D19" s="38">
        <v>1331.8</v>
      </c>
      <c r="E19" s="38">
        <v>1401.14</v>
      </c>
      <c r="F19" s="38">
        <v>1790.94</v>
      </c>
      <c r="G19" s="38"/>
      <c r="H19" s="38">
        <v>4045.31</v>
      </c>
      <c r="I19" s="38">
        <v>5026.58</v>
      </c>
      <c r="J19" s="38"/>
      <c r="K19" s="38">
        <v>4909.57</v>
      </c>
      <c r="L19" s="38">
        <v>4712.4799999999996</v>
      </c>
      <c r="M19" s="38"/>
    </row>
    <row r="20" spans="1:13" ht="20.100000000000001" customHeight="1" x14ac:dyDescent="0.2">
      <c r="A20" s="23">
        <v>19</v>
      </c>
      <c r="B20" s="37">
        <v>642.024</v>
      </c>
      <c r="C20" s="38"/>
      <c r="D20" s="38"/>
      <c r="E20" s="38">
        <v>1345.63</v>
      </c>
      <c r="F20" s="38">
        <v>2008.46</v>
      </c>
      <c r="G20" s="38"/>
      <c r="H20" s="38">
        <v>3874.65</v>
      </c>
      <c r="I20" s="38">
        <v>5138.28</v>
      </c>
      <c r="J20" s="38">
        <v>5291.8</v>
      </c>
      <c r="K20" s="38">
        <v>4758.71</v>
      </c>
      <c r="L20" s="38"/>
      <c r="M20" s="38">
        <v>4922.93</v>
      </c>
    </row>
    <row r="21" spans="1:13" ht="20.100000000000001" customHeight="1" x14ac:dyDescent="0.2">
      <c r="A21" s="23">
        <v>20</v>
      </c>
      <c r="B21" s="37">
        <v>689.67700000000002</v>
      </c>
      <c r="C21" s="38"/>
      <c r="D21" s="38"/>
      <c r="E21" s="38">
        <v>1283.8399999999999</v>
      </c>
      <c r="F21" s="38">
        <v>2031.74</v>
      </c>
      <c r="G21" s="38">
        <v>3237.87</v>
      </c>
      <c r="H21" s="38">
        <v>4038.62</v>
      </c>
      <c r="I21" s="38"/>
      <c r="J21" s="38">
        <v>5177.3900000000003</v>
      </c>
      <c r="K21" s="38">
        <v>4724.49</v>
      </c>
      <c r="L21" s="38"/>
      <c r="M21" s="38">
        <v>4799.0600000000004</v>
      </c>
    </row>
    <row r="22" spans="1:13" ht="20.100000000000001" customHeight="1" x14ac:dyDescent="0.2">
      <c r="A22" s="23">
        <v>21</v>
      </c>
      <c r="B22" s="37">
        <v>689.178</v>
      </c>
      <c r="C22" s="38">
        <v>928.56</v>
      </c>
      <c r="D22" s="38">
        <v>1270.83</v>
      </c>
      <c r="E22" s="38"/>
      <c r="F22" s="38"/>
      <c r="G22" s="38">
        <v>3127.62</v>
      </c>
      <c r="H22" s="38">
        <v>4018.47</v>
      </c>
      <c r="I22" s="38"/>
      <c r="J22" s="38">
        <v>5343.55</v>
      </c>
      <c r="K22" s="38">
        <v>4561.8999999999996</v>
      </c>
      <c r="L22" s="38">
        <v>4483.49</v>
      </c>
      <c r="M22" s="38">
        <v>4495.24</v>
      </c>
    </row>
    <row r="23" spans="1:13" ht="20.100000000000001" customHeight="1" x14ac:dyDescent="0.2">
      <c r="A23" s="23">
        <v>22</v>
      </c>
      <c r="B23" s="37"/>
      <c r="C23" s="38">
        <v>1053.68</v>
      </c>
      <c r="D23" s="38">
        <v>1353.53</v>
      </c>
      <c r="E23" s="38">
        <v>1420.28</v>
      </c>
      <c r="F23" s="38"/>
      <c r="G23" s="38">
        <v>3198.58</v>
      </c>
      <c r="H23" s="38">
        <v>3986.64</v>
      </c>
      <c r="I23" s="38">
        <v>5385.81</v>
      </c>
      <c r="J23" s="38">
        <v>5395.21</v>
      </c>
      <c r="K23" s="38"/>
      <c r="L23" s="38">
        <v>4494.83</v>
      </c>
      <c r="M23" s="38">
        <v>4221.22</v>
      </c>
    </row>
    <row r="24" spans="1:13" ht="20.100000000000001" customHeight="1" x14ac:dyDescent="0.2">
      <c r="A24" s="23">
        <v>23</v>
      </c>
      <c r="B24" s="37"/>
      <c r="C24" s="38">
        <v>1063.01</v>
      </c>
      <c r="D24" s="38">
        <v>1415.72</v>
      </c>
      <c r="E24" s="38"/>
      <c r="F24" s="38">
        <v>2096.2800000000002</v>
      </c>
      <c r="G24" s="38">
        <v>3140.02</v>
      </c>
      <c r="H24" s="38"/>
      <c r="I24" s="38">
        <v>5303.95</v>
      </c>
      <c r="J24" s="38">
        <v>5453.24</v>
      </c>
      <c r="K24" s="38"/>
      <c r="L24" s="38">
        <v>4393</v>
      </c>
      <c r="M24" s="38">
        <v>4351.3999999999996</v>
      </c>
    </row>
    <row r="25" spans="1:13" ht="20.100000000000001" customHeight="1" x14ac:dyDescent="0.2">
      <c r="A25" s="23">
        <v>24</v>
      </c>
      <c r="B25" s="37">
        <v>689.56200000000001</v>
      </c>
      <c r="C25" s="38">
        <v>997.95</v>
      </c>
      <c r="D25" s="38">
        <v>1376.64</v>
      </c>
      <c r="E25" s="38"/>
      <c r="F25" s="38">
        <v>2127.7600000000002</v>
      </c>
      <c r="G25" s="38">
        <v>3109.62</v>
      </c>
      <c r="H25" s="38"/>
      <c r="I25" s="38">
        <v>5207.71</v>
      </c>
      <c r="J25" s="38"/>
      <c r="K25" s="38">
        <v>4344.0600000000004</v>
      </c>
      <c r="L25" s="38">
        <v>4573.38</v>
      </c>
      <c r="M25" s="38"/>
    </row>
    <row r="26" spans="1:13" ht="20.100000000000001" customHeight="1" x14ac:dyDescent="0.2">
      <c r="A26" s="23">
        <v>25</v>
      </c>
      <c r="B26" s="37"/>
      <c r="C26" s="38">
        <v>1008.32</v>
      </c>
      <c r="D26" s="38">
        <v>1459.07</v>
      </c>
      <c r="E26" s="38">
        <v>1551.6</v>
      </c>
      <c r="F26" s="38">
        <v>2301.79</v>
      </c>
      <c r="G26" s="38"/>
      <c r="H26" s="38">
        <v>3993.93</v>
      </c>
      <c r="I26" s="38">
        <v>5354.63</v>
      </c>
      <c r="J26" s="38"/>
      <c r="K26" s="38">
        <v>4543.3500000000004</v>
      </c>
      <c r="L26" s="38">
        <v>4398.74</v>
      </c>
      <c r="M26" s="38"/>
    </row>
    <row r="27" spans="1:13" ht="20.100000000000001" customHeight="1" x14ac:dyDescent="0.2">
      <c r="A27" s="23">
        <v>26</v>
      </c>
      <c r="B27" s="37">
        <v>704.93799999999999</v>
      </c>
      <c r="C27" s="38"/>
      <c r="D27" s="38"/>
      <c r="E27" s="38">
        <v>1583.87</v>
      </c>
      <c r="F27" s="38">
        <v>2342.11</v>
      </c>
      <c r="G27" s="38"/>
      <c r="H27" s="38">
        <v>4077.2</v>
      </c>
      <c r="I27" s="38">
        <v>5214.3100000000004</v>
      </c>
      <c r="J27" s="38">
        <v>5265.06</v>
      </c>
      <c r="K27" s="38">
        <v>4663.7299999999996</v>
      </c>
      <c r="L27" s="38"/>
      <c r="M27" s="38">
        <v>4278.2700000000004</v>
      </c>
    </row>
    <row r="28" spans="1:13" ht="20.100000000000001" customHeight="1" x14ac:dyDescent="0.2">
      <c r="A28" s="23">
        <v>27</v>
      </c>
      <c r="B28" s="37">
        <v>684.49400000000003</v>
      </c>
      <c r="C28" s="38"/>
      <c r="D28" s="38"/>
      <c r="E28" s="38">
        <v>1605.18</v>
      </c>
      <c r="F28" s="38">
        <v>2349.4499999999998</v>
      </c>
      <c r="G28" s="38">
        <v>3372.1</v>
      </c>
      <c r="H28" s="38">
        <v>4150.0600000000004</v>
      </c>
      <c r="I28" s="38"/>
      <c r="J28" s="38">
        <v>5217.51</v>
      </c>
      <c r="K28" s="38">
        <v>4706.7</v>
      </c>
      <c r="L28" s="38"/>
      <c r="M28" s="38">
        <v>4113.72</v>
      </c>
    </row>
    <row r="29" spans="1:13" ht="20.100000000000001" customHeight="1" x14ac:dyDescent="0.2">
      <c r="A29" s="23">
        <v>28</v>
      </c>
      <c r="B29" s="37">
        <v>689.21699999999998</v>
      </c>
      <c r="C29" s="38">
        <v>1053.8499999999999</v>
      </c>
      <c r="D29" s="38">
        <v>1469.26</v>
      </c>
      <c r="E29" s="38">
        <v>1672.71</v>
      </c>
      <c r="F29" s="38"/>
      <c r="G29" s="38">
        <v>3563.59</v>
      </c>
      <c r="H29" s="38">
        <v>4255.3900000000003</v>
      </c>
      <c r="I29" s="38"/>
      <c r="J29" s="38">
        <v>5277.08</v>
      </c>
      <c r="K29" s="38">
        <v>4927.59</v>
      </c>
      <c r="L29" s="38">
        <v>4398.75</v>
      </c>
      <c r="M29" s="38">
        <v>4195.29</v>
      </c>
    </row>
    <row r="30" spans="1:13" ht="20.100000000000001" customHeight="1" x14ac:dyDescent="0.2">
      <c r="A30" s="23">
        <v>29</v>
      </c>
      <c r="B30" s="37"/>
      <c r="C30" s="38"/>
      <c r="D30" s="38">
        <v>1440.75</v>
      </c>
      <c r="E30" s="38">
        <v>1708.42</v>
      </c>
      <c r="F30" s="38"/>
      <c r="G30" s="38">
        <v>3828.39</v>
      </c>
      <c r="H30" s="38">
        <v>4201.33</v>
      </c>
      <c r="I30" s="38">
        <v>5323.09</v>
      </c>
      <c r="J30" s="38">
        <v>5442.63</v>
      </c>
      <c r="K30" s="38"/>
      <c r="L30" s="38">
        <v>4672</v>
      </c>
      <c r="M30" s="38">
        <v>4353.92</v>
      </c>
    </row>
    <row r="31" spans="1:13" ht="20.100000000000001" customHeight="1" x14ac:dyDescent="0.2">
      <c r="A31" s="23">
        <v>30</v>
      </c>
      <c r="B31" s="37"/>
      <c r="C31" s="38"/>
      <c r="D31" s="38">
        <v>1515.58</v>
      </c>
      <c r="E31" s="38"/>
      <c r="F31" s="38">
        <v>2428.44</v>
      </c>
      <c r="G31" s="38">
        <v>3623.15</v>
      </c>
      <c r="H31" s="38"/>
      <c r="I31" s="38">
        <v>5379.67</v>
      </c>
      <c r="J31" s="38">
        <v>5484.04</v>
      </c>
      <c r="K31" s="38"/>
      <c r="L31" s="38">
        <v>4656.03</v>
      </c>
      <c r="M31" s="38"/>
    </row>
    <row r="32" spans="1:13" ht="20.100000000000001" customHeight="1" x14ac:dyDescent="0.2">
      <c r="A32" s="23">
        <v>31</v>
      </c>
      <c r="B32" s="37">
        <v>740.55600000000004</v>
      </c>
      <c r="C32" s="38"/>
      <c r="D32" s="38"/>
      <c r="E32" s="38"/>
      <c r="F32" s="38">
        <v>2467.21</v>
      </c>
      <c r="G32" s="38"/>
      <c r="H32" s="38"/>
      <c r="I32" s="38">
        <v>5329.45</v>
      </c>
      <c r="J32" s="38"/>
      <c r="K32" s="38">
        <v>4797.92</v>
      </c>
      <c r="L32" s="38"/>
      <c r="M32" s="38"/>
    </row>
    <row r="33" spans="1:13" ht="20.100000000000001" customHeight="1" x14ac:dyDescent="0.2">
      <c r="A33" s="23"/>
      <c r="B33" s="37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37">
        <f t="shared" ref="B34:C34" si="0">MIN(B2:B32)</f>
        <v>380.09</v>
      </c>
      <c r="C34" s="38">
        <f t="shared" si="0"/>
        <v>798.35400000000004</v>
      </c>
      <c r="D34" s="38">
        <f t="shared" ref="D34:M34" si="1">MIN(D2:D32)</f>
        <v>1021.48</v>
      </c>
      <c r="E34" s="38">
        <f t="shared" si="1"/>
        <v>1283.8399999999999</v>
      </c>
      <c r="F34" s="38">
        <f t="shared" si="1"/>
        <v>1421.75</v>
      </c>
      <c r="G34" s="38">
        <f t="shared" si="1"/>
        <v>2526.4499999999998</v>
      </c>
      <c r="H34" s="38">
        <f t="shared" si="1"/>
        <v>3564.31</v>
      </c>
      <c r="I34" s="38">
        <f t="shared" si="1"/>
        <v>4152.04</v>
      </c>
      <c r="J34" s="38">
        <f t="shared" si="1"/>
        <v>4804.03</v>
      </c>
      <c r="K34" s="38">
        <f t="shared" si="1"/>
        <v>4344.0600000000004</v>
      </c>
      <c r="L34" s="38">
        <f t="shared" si="1"/>
        <v>4393</v>
      </c>
      <c r="M34" s="38">
        <f t="shared" si="1"/>
        <v>4113.72</v>
      </c>
    </row>
    <row r="35" spans="1:13" ht="20.100000000000001" customHeight="1" x14ac:dyDescent="0.2">
      <c r="A35" s="27" t="s">
        <v>14</v>
      </c>
      <c r="B35" s="37">
        <f t="shared" ref="B35:C35" si="2">MAX(B2:B32)</f>
        <v>740.55600000000004</v>
      </c>
      <c r="C35" s="38">
        <f t="shared" si="2"/>
        <v>1063.01</v>
      </c>
      <c r="D35" s="38">
        <f t="shared" ref="D35:M35" si="3">MAX(D2:D32)</f>
        <v>1515.58</v>
      </c>
      <c r="E35" s="38">
        <f t="shared" si="3"/>
        <v>1708.42</v>
      </c>
      <c r="F35" s="38">
        <f t="shared" si="3"/>
        <v>2467.21</v>
      </c>
      <c r="G35" s="38">
        <f t="shared" si="3"/>
        <v>3828.39</v>
      </c>
      <c r="H35" s="38">
        <f t="shared" si="3"/>
        <v>4255.3900000000003</v>
      </c>
      <c r="I35" s="38">
        <f t="shared" si="3"/>
        <v>5385.81</v>
      </c>
      <c r="J35" s="38">
        <f t="shared" si="3"/>
        <v>5510.97</v>
      </c>
      <c r="K35" s="38">
        <f t="shared" si="3"/>
        <v>5335.11</v>
      </c>
      <c r="L35" s="38">
        <f t="shared" si="3"/>
        <v>4992.58</v>
      </c>
      <c r="M35" s="38">
        <f t="shared" si="3"/>
        <v>4976.88</v>
      </c>
    </row>
    <row r="36" spans="1:13" x14ac:dyDescent="0.2">
      <c r="A36" s="4" t="s">
        <v>15</v>
      </c>
      <c r="B36" s="14">
        <v>570.15200000000004</v>
      </c>
      <c r="C36" s="15">
        <v>945.28</v>
      </c>
      <c r="D36" s="15">
        <v>1297.55</v>
      </c>
      <c r="E36" s="15">
        <v>1510.68</v>
      </c>
      <c r="F36" s="15">
        <v>1844.43</v>
      </c>
      <c r="G36" s="15">
        <v>3108.5</v>
      </c>
      <c r="H36" s="15">
        <v>3966.37</v>
      </c>
      <c r="I36" s="15">
        <v>4819.49</v>
      </c>
      <c r="J36" s="15">
        <v>5334.65</v>
      </c>
      <c r="K36" s="15">
        <v>4850.88</v>
      </c>
      <c r="L36" s="15">
        <v>4691.1899999999996</v>
      </c>
      <c r="M36" s="15">
        <v>4610.3999999999996</v>
      </c>
    </row>
  </sheetData>
  <printOptions gridLinesSet="0"/>
  <pageMargins left="0.78740157499999996" right="0.78740157499999996" top="0.984251969" bottom="0.984251969" header="0.49212598499999999" footer="0.49212598499999999"/>
  <pageSetup orientation="landscape" r:id="rId1"/>
  <headerFooter alignWithMargins="0">
    <oddHeader>&amp;A</oddHeader>
    <oddFooter>Página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5"/>
      <c r="C2" s="36">
        <v>8.8306000000000004</v>
      </c>
      <c r="D2" s="36">
        <v>13.267799999999999</v>
      </c>
      <c r="E2" s="36">
        <v>18.9483</v>
      </c>
      <c r="F2" s="36"/>
      <c r="G2" s="36">
        <v>37.173999999999999</v>
      </c>
      <c r="H2" s="36">
        <v>52.2654</v>
      </c>
      <c r="I2" s="36"/>
      <c r="J2" s="37">
        <v>102.61</v>
      </c>
      <c r="K2" s="37">
        <v>148.334</v>
      </c>
      <c r="L2" s="37">
        <v>203.55799999999999</v>
      </c>
      <c r="M2" s="37">
        <v>266.976</v>
      </c>
    </row>
    <row r="3" spans="1:13" ht="20.100000000000001" customHeight="1" x14ac:dyDescent="0.2">
      <c r="A3" s="23">
        <v>2</v>
      </c>
      <c r="B3" s="35"/>
      <c r="C3" s="36">
        <v>9.0275999999999996</v>
      </c>
      <c r="D3" s="36">
        <v>13.1188</v>
      </c>
      <c r="E3" s="36">
        <v>19.131900000000002</v>
      </c>
      <c r="F3" s="36"/>
      <c r="G3" s="36">
        <v>39.252200000000002</v>
      </c>
      <c r="H3" s="36">
        <v>52.329900000000002</v>
      </c>
      <c r="I3" s="36">
        <v>62.677199999999999</v>
      </c>
      <c r="J3" s="37">
        <v>109.93600000000001</v>
      </c>
      <c r="K3" s="37"/>
      <c r="L3" s="37"/>
      <c r="M3" s="37">
        <v>271.64600000000002</v>
      </c>
    </row>
    <row r="4" spans="1:13" ht="20.100000000000001" customHeight="1" x14ac:dyDescent="0.2">
      <c r="A4" s="23">
        <v>3</v>
      </c>
      <c r="B4" s="35"/>
      <c r="C4" s="36">
        <v>9.1349999999999998</v>
      </c>
      <c r="D4" s="36">
        <v>13.814299999999999</v>
      </c>
      <c r="E4" s="36"/>
      <c r="F4" s="36">
        <v>24.0549</v>
      </c>
      <c r="G4" s="36">
        <v>40.764600000000002</v>
      </c>
      <c r="H4" s="36"/>
      <c r="I4" s="36">
        <v>62.563499999999998</v>
      </c>
      <c r="J4" s="37">
        <v>111.78</v>
      </c>
      <c r="K4" s="37"/>
      <c r="L4" s="37">
        <v>201.44499999999999</v>
      </c>
      <c r="M4" s="37">
        <v>288.68799999999999</v>
      </c>
    </row>
    <row r="5" spans="1:13" ht="20.100000000000001" customHeight="1" x14ac:dyDescent="0.2">
      <c r="A5" s="23">
        <v>4</v>
      </c>
      <c r="B5" s="35">
        <v>7.14724</v>
      </c>
      <c r="C5" s="36">
        <v>9.6159999999999997</v>
      </c>
      <c r="D5" s="36">
        <v>14.392200000000001</v>
      </c>
      <c r="E5" s="36"/>
      <c r="F5" s="36">
        <v>24.922899999999998</v>
      </c>
      <c r="G5" s="36">
        <v>41.171199999999999</v>
      </c>
      <c r="H5" s="36"/>
      <c r="I5" s="36">
        <v>61.820700000000002</v>
      </c>
      <c r="J5" s="37"/>
      <c r="K5" s="37">
        <v>147.22900000000001</v>
      </c>
      <c r="L5" s="37">
        <v>198.08600000000001</v>
      </c>
      <c r="M5" s="37"/>
    </row>
    <row r="6" spans="1:13" ht="20.100000000000001" customHeight="1" x14ac:dyDescent="0.2">
      <c r="A6" s="23">
        <v>5</v>
      </c>
      <c r="B6" s="35">
        <v>7.7238499999999997</v>
      </c>
      <c r="C6" s="36">
        <v>9.5728000000000009</v>
      </c>
      <c r="D6" s="36">
        <v>13.8506</v>
      </c>
      <c r="E6" s="36">
        <v>18.284800000000001</v>
      </c>
      <c r="F6" s="36">
        <v>24.615200000000002</v>
      </c>
      <c r="G6" s="36"/>
      <c r="H6" s="36">
        <v>54.860500000000002</v>
      </c>
      <c r="I6" s="36">
        <v>62.708799999999997</v>
      </c>
      <c r="J6" s="37"/>
      <c r="K6" s="37">
        <v>153.43</v>
      </c>
      <c r="L6" s="37">
        <v>201.46100000000001</v>
      </c>
      <c r="M6" s="37"/>
    </row>
    <row r="7" spans="1:13" ht="20.100000000000001" customHeight="1" x14ac:dyDescent="0.2">
      <c r="A7" s="23">
        <v>6</v>
      </c>
      <c r="B7" s="35">
        <v>7.5575200000000002</v>
      </c>
      <c r="C7" s="36"/>
      <c r="D7" s="36"/>
      <c r="E7" s="36">
        <v>18.029299999999999</v>
      </c>
      <c r="F7" s="36">
        <v>25.553899999999999</v>
      </c>
      <c r="G7" s="36"/>
      <c r="H7" s="36">
        <v>56.103200000000001</v>
      </c>
      <c r="I7" s="36">
        <v>64.213700000000003</v>
      </c>
      <c r="J7" s="37">
        <v>116.175</v>
      </c>
      <c r="K7" s="37">
        <v>157.83600000000001</v>
      </c>
      <c r="L7" s="37"/>
      <c r="M7" s="37">
        <v>296.15300000000002</v>
      </c>
    </row>
    <row r="8" spans="1:13" ht="20.100000000000001" customHeight="1" x14ac:dyDescent="0.2">
      <c r="A8" s="23">
        <v>7</v>
      </c>
      <c r="B8" s="35">
        <v>7.9775700000000001</v>
      </c>
      <c r="C8" s="36"/>
      <c r="D8" s="36"/>
      <c r="E8" s="36">
        <v>18.723800000000001</v>
      </c>
      <c r="F8" s="36">
        <v>25.848199999999999</v>
      </c>
      <c r="G8" s="36">
        <v>42.195300000000003</v>
      </c>
      <c r="H8" s="36">
        <v>57.546199999999999</v>
      </c>
      <c r="I8" s="36"/>
      <c r="J8" s="37"/>
      <c r="K8" s="37">
        <v>166.97399999999999</v>
      </c>
      <c r="L8" s="37"/>
      <c r="M8" s="37">
        <v>292.96100000000001</v>
      </c>
    </row>
    <row r="9" spans="1:13" ht="20.100000000000001" customHeight="1" x14ac:dyDescent="0.2">
      <c r="A9" s="23">
        <v>8</v>
      </c>
      <c r="B9" s="35">
        <v>8.4380199999999999</v>
      </c>
      <c r="C9" s="36">
        <v>9.8717000000000006</v>
      </c>
      <c r="D9" s="36">
        <v>14.9741</v>
      </c>
      <c r="E9" s="36"/>
      <c r="F9" s="36"/>
      <c r="G9" s="36">
        <v>42.201599999999999</v>
      </c>
      <c r="H9" s="36">
        <v>57.101599999999998</v>
      </c>
      <c r="I9" s="36"/>
      <c r="J9" s="37">
        <v>117.50700000000001</v>
      </c>
      <c r="K9" s="37">
        <v>172.905</v>
      </c>
      <c r="L9" s="37">
        <v>212.89699999999999</v>
      </c>
      <c r="M9" s="37">
        <v>291.15699999999998</v>
      </c>
    </row>
    <row r="10" spans="1:13" ht="20.100000000000001" customHeight="1" x14ac:dyDescent="0.2">
      <c r="A10" s="23">
        <v>9</v>
      </c>
      <c r="B10" s="35"/>
      <c r="C10" s="36">
        <v>10.299099999999999</v>
      </c>
      <c r="D10" s="36">
        <v>15.449199999999999</v>
      </c>
      <c r="E10" s="36"/>
      <c r="F10" s="36"/>
      <c r="G10" s="36">
        <v>41.4617</v>
      </c>
      <c r="H10" s="36">
        <v>58.766599999999997</v>
      </c>
      <c r="I10" s="36">
        <v>64.295299999999997</v>
      </c>
      <c r="J10" s="37">
        <v>118.241</v>
      </c>
      <c r="K10" s="37"/>
      <c r="L10" s="37">
        <v>213.435</v>
      </c>
      <c r="M10" s="37">
        <v>284.69</v>
      </c>
    </row>
    <row r="11" spans="1:13" ht="20.100000000000001" customHeight="1" x14ac:dyDescent="0.2">
      <c r="A11" s="23">
        <v>10</v>
      </c>
      <c r="B11" s="35"/>
      <c r="C11" s="36">
        <v>10.4648</v>
      </c>
      <c r="D11" s="36">
        <v>15.0191</v>
      </c>
      <c r="E11" s="36"/>
      <c r="F11" s="36">
        <v>25.2423</v>
      </c>
      <c r="G11" s="36"/>
      <c r="H11" s="36"/>
      <c r="I11" s="36">
        <v>67.499700000000004</v>
      </c>
      <c r="J11" s="37">
        <v>123.05500000000001</v>
      </c>
      <c r="K11" s="37"/>
      <c r="L11" s="37">
        <v>228.285</v>
      </c>
      <c r="M11" s="37">
        <v>290.55799999999999</v>
      </c>
    </row>
    <row r="12" spans="1:13" ht="20.100000000000001" customHeight="1" x14ac:dyDescent="0.2">
      <c r="A12" s="23">
        <v>11</v>
      </c>
      <c r="B12" s="35">
        <v>8.60745</v>
      </c>
      <c r="C12" s="36">
        <v>11.0747</v>
      </c>
      <c r="D12" s="36">
        <v>15.1188</v>
      </c>
      <c r="E12" s="36"/>
      <c r="F12" s="36">
        <v>26.283899999999999</v>
      </c>
      <c r="G12" s="36">
        <v>44.851900000000001</v>
      </c>
      <c r="H12" s="36"/>
      <c r="I12" s="36">
        <v>69.944100000000006</v>
      </c>
      <c r="J12" s="37"/>
      <c r="K12" s="37">
        <v>180.649</v>
      </c>
      <c r="L12" s="37">
        <v>232.76900000000001</v>
      </c>
      <c r="M12" s="37"/>
    </row>
    <row r="13" spans="1:13" ht="20.100000000000001" customHeight="1" x14ac:dyDescent="0.2">
      <c r="A13" s="23">
        <v>12</v>
      </c>
      <c r="B13" s="35">
        <v>8.7884200000000003</v>
      </c>
      <c r="C13" s="36">
        <v>10.6106</v>
      </c>
      <c r="D13" s="36">
        <v>15.624700000000001</v>
      </c>
      <c r="E13" s="36">
        <v>19.155200000000001</v>
      </c>
      <c r="F13" s="36">
        <v>26.689299999999999</v>
      </c>
      <c r="G13" s="36"/>
      <c r="H13" s="36">
        <v>59.715699999999998</v>
      </c>
      <c r="I13" s="36">
        <v>73.984800000000007</v>
      </c>
      <c r="J13" s="37"/>
      <c r="K13" s="37"/>
      <c r="L13" s="37">
        <v>235.88499999999999</v>
      </c>
      <c r="M13" s="37"/>
    </row>
    <row r="14" spans="1:13" ht="20.100000000000001" customHeight="1" x14ac:dyDescent="0.2">
      <c r="A14" s="23">
        <v>13</v>
      </c>
      <c r="B14" s="35">
        <v>8.3252100000000002</v>
      </c>
      <c r="C14" s="36"/>
      <c r="D14" s="36"/>
      <c r="E14" s="36">
        <v>19.747299999999999</v>
      </c>
      <c r="F14" s="36">
        <v>27.413799999999998</v>
      </c>
      <c r="G14" s="36"/>
      <c r="H14" s="36">
        <v>60.4208</v>
      </c>
      <c r="I14" s="36">
        <v>72.740600000000001</v>
      </c>
      <c r="J14" s="37">
        <v>123.224</v>
      </c>
      <c r="K14" s="37">
        <v>184.64400000000001</v>
      </c>
      <c r="L14" s="37"/>
      <c r="M14" s="37">
        <v>294.315</v>
      </c>
    </row>
    <row r="15" spans="1:13" ht="20.100000000000001" customHeight="1" x14ac:dyDescent="0.2">
      <c r="A15" s="23">
        <v>14</v>
      </c>
      <c r="B15" s="35">
        <v>8.8682999999999996</v>
      </c>
      <c r="C15" s="36"/>
      <c r="D15" s="36"/>
      <c r="E15" s="36">
        <v>21.555299999999999</v>
      </c>
      <c r="F15" s="36">
        <v>27.848700000000001</v>
      </c>
      <c r="G15" s="36">
        <v>45.1633</v>
      </c>
      <c r="H15" s="36">
        <v>58.024099999999997</v>
      </c>
      <c r="I15" s="36"/>
      <c r="J15" s="37">
        <v>120.27800000000001</v>
      </c>
      <c r="K15" s="37">
        <v>186.958</v>
      </c>
      <c r="L15" s="37"/>
      <c r="M15" s="37">
        <v>304.84699999999998</v>
      </c>
    </row>
    <row r="16" spans="1:13" ht="20.100000000000001" customHeight="1" x14ac:dyDescent="0.2">
      <c r="A16" s="23">
        <v>15</v>
      </c>
      <c r="B16" s="35">
        <v>8.8997499999999992</v>
      </c>
      <c r="C16" s="36">
        <v>11.357200000000001</v>
      </c>
      <c r="D16" s="36">
        <v>16.6889</v>
      </c>
      <c r="E16" s="36">
        <v>21.241900000000001</v>
      </c>
      <c r="F16" s="36"/>
      <c r="G16" s="36">
        <v>45.893500000000003</v>
      </c>
      <c r="H16" s="36">
        <v>57.104399999999998</v>
      </c>
      <c r="I16" s="36"/>
      <c r="J16" s="37">
        <v>124.012</v>
      </c>
      <c r="K16" s="37">
        <v>189.37299999999999</v>
      </c>
      <c r="L16" s="37"/>
      <c r="M16" s="37">
        <v>301.16699999999997</v>
      </c>
    </row>
    <row r="17" spans="1:13" ht="20.100000000000001" customHeight="1" x14ac:dyDescent="0.2">
      <c r="A17" s="23">
        <v>16</v>
      </c>
      <c r="B17" s="35"/>
      <c r="C17" s="36">
        <v>11.4064</v>
      </c>
      <c r="D17" s="36">
        <v>17.405200000000001</v>
      </c>
      <c r="E17" s="36">
        <v>21.582599999999999</v>
      </c>
      <c r="F17" s="36"/>
      <c r="G17" s="36">
        <v>49.3733</v>
      </c>
      <c r="H17" s="36">
        <v>58.2699</v>
      </c>
      <c r="I17" s="36">
        <v>77.278300000000002</v>
      </c>
      <c r="J17" s="37">
        <v>127.76300000000001</v>
      </c>
      <c r="K17" s="37"/>
      <c r="L17" s="37">
        <v>239.334</v>
      </c>
      <c r="M17" s="37">
        <v>304.303</v>
      </c>
    </row>
    <row r="18" spans="1:13" ht="20.100000000000001" customHeight="1" x14ac:dyDescent="0.2">
      <c r="A18" s="23">
        <v>17</v>
      </c>
      <c r="B18" s="35"/>
      <c r="C18" s="36">
        <v>12.0845</v>
      </c>
      <c r="D18" s="36">
        <v>17.108599999999999</v>
      </c>
      <c r="E18" s="36"/>
      <c r="F18" s="36">
        <v>29.268999999999998</v>
      </c>
      <c r="G18" s="36">
        <v>47.067700000000002</v>
      </c>
      <c r="H18" s="36"/>
      <c r="I18" s="36">
        <v>80.236400000000003</v>
      </c>
      <c r="J18" s="37">
        <v>138.911</v>
      </c>
      <c r="K18" s="37"/>
      <c r="L18" s="37">
        <v>250.49199999999999</v>
      </c>
      <c r="M18" s="37">
        <v>309.42</v>
      </c>
    </row>
    <row r="19" spans="1:13" ht="20.100000000000001" customHeight="1" x14ac:dyDescent="0.2">
      <c r="A19" s="23">
        <v>18</v>
      </c>
      <c r="B19" s="35">
        <v>8.7833400000000008</v>
      </c>
      <c r="C19" s="36">
        <v>12.3287</v>
      </c>
      <c r="D19" s="36">
        <v>18.224</v>
      </c>
      <c r="E19" s="36"/>
      <c r="F19" s="36">
        <v>29.482099999999999</v>
      </c>
      <c r="G19" s="36">
        <v>47.379199999999997</v>
      </c>
      <c r="H19" s="36"/>
      <c r="I19" s="36">
        <v>79.534000000000006</v>
      </c>
      <c r="J19" s="37"/>
      <c r="K19" s="37">
        <v>171.35499999999999</v>
      </c>
      <c r="L19" s="37">
        <v>251.262</v>
      </c>
      <c r="M19" s="37"/>
    </row>
    <row r="20" spans="1:13" ht="20.100000000000001" customHeight="1" x14ac:dyDescent="0.2">
      <c r="A20" s="23">
        <v>19</v>
      </c>
      <c r="B20" s="35">
        <v>8.6073199999999996</v>
      </c>
      <c r="C20" s="36">
        <v>13.4636</v>
      </c>
      <c r="D20" s="36">
        <v>18.324400000000001</v>
      </c>
      <c r="E20" s="36">
        <v>21.847100000000001</v>
      </c>
      <c r="F20" s="36">
        <v>29.876300000000001</v>
      </c>
      <c r="G20" s="36"/>
      <c r="H20" s="36">
        <v>59.179900000000004</v>
      </c>
      <c r="I20" s="36">
        <v>85.132099999999994</v>
      </c>
      <c r="J20" s="37"/>
      <c r="K20" s="37">
        <v>176.65100000000001</v>
      </c>
      <c r="L20" s="37">
        <v>249.797</v>
      </c>
      <c r="M20" s="37"/>
    </row>
    <row r="21" spans="1:13" ht="20.100000000000001" customHeight="1" x14ac:dyDescent="0.2">
      <c r="A21" s="23">
        <v>20</v>
      </c>
      <c r="B21" s="35">
        <v>8.5824499999999997</v>
      </c>
      <c r="C21" s="36"/>
      <c r="D21" s="36"/>
      <c r="E21" s="36">
        <v>23.291699999999999</v>
      </c>
      <c r="F21" s="36">
        <v>32.011899999999997</v>
      </c>
      <c r="G21" s="36"/>
      <c r="H21" s="36">
        <v>62.336799999999997</v>
      </c>
      <c r="I21" s="36">
        <v>88.276899999999998</v>
      </c>
      <c r="J21" s="37">
        <v>138.04499999999999</v>
      </c>
      <c r="K21" s="37">
        <v>166.036</v>
      </c>
      <c r="L21" s="37"/>
      <c r="M21" s="37">
        <v>309.98700000000002</v>
      </c>
    </row>
    <row r="22" spans="1:13" ht="20.100000000000001" customHeight="1" x14ac:dyDescent="0.2">
      <c r="A22" s="23">
        <v>21</v>
      </c>
      <c r="B22" s="35">
        <v>8.5856999999999992</v>
      </c>
      <c r="C22" s="36"/>
      <c r="D22" s="36"/>
      <c r="E22" s="36"/>
      <c r="F22" s="36">
        <v>33.168599999999998</v>
      </c>
      <c r="G22" s="36">
        <v>47.931899999999999</v>
      </c>
      <c r="H22" s="36">
        <v>62.272799999999997</v>
      </c>
      <c r="I22" s="36"/>
      <c r="J22" s="37">
        <v>134.738</v>
      </c>
      <c r="K22" s="37">
        <v>150.32300000000001</v>
      </c>
      <c r="L22" s="37"/>
      <c r="M22" s="37">
        <v>329.72500000000002</v>
      </c>
    </row>
    <row r="23" spans="1:13" ht="20.100000000000001" customHeight="1" x14ac:dyDescent="0.2">
      <c r="A23" s="23">
        <v>22</v>
      </c>
      <c r="B23" s="35">
        <v>9.3866300000000003</v>
      </c>
      <c r="C23" s="36"/>
      <c r="D23" s="36">
        <v>18.666399999999999</v>
      </c>
      <c r="E23" s="36">
        <v>23.5913</v>
      </c>
      <c r="F23" s="36"/>
      <c r="G23" s="36">
        <v>49.475099999999998</v>
      </c>
      <c r="H23" s="36">
        <v>61.742400000000004</v>
      </c>
      <c r="I23" s="36"/>
      <c r="J23" s="37">
        <v>136.15100000000001</v>
      </c>
      <c r="K23" s="37">
        <v>166.845</v>
      </c>
      <c r="L23" s="37">
        <v>247.38800000000001</v>
      </c>
      <c r="M23" s="37">
        <v>343.36500000000001</v>
      </c>
    </row>
    <row r="24" spans="1:13" ht="20.100000000000001" customHeight="1" x14ac:dyDescent="0.2">
      <c r="A24" s="23">
        <v>23</v>
      </c>
      <c r="B24" s="35"/>
      <c r="C24" s="36"/>
      <c r="D24" s="36">
        <v>18.3096</v>
      </c>
      <c r="E24" s="36">
        <v>23.338699999999999</v>
      </c>
      <c r="F24" s="36"/>
      <c r="G24" s="36">
        <v>48.128900000000002</v>
      </c>
      <c r="H24" s="36">
        <v>63.489600000000003</v>
      </c>
      <c r="I24" s="36">
        <v>89.938699999999997</v>
      </c>
      <c r="J24" s="37">
        <v>143.04400000000001</v>
      </c>
      <c r="K24" s="37"/>
      <c r="L24" s="37">
        <v>258.38499999999999</v>
      </c>
      <c r="M24" s="37">
        <v>349.178</v>
      </c>
    </row>
    <row r="25" spans="1:13" ht="20.100000000000001" customHeight="1" x14ac:dyDescent="0.2">
      <c r="A25" s="23">
        <v>24</v>
      </c>
      <c r="B25" s="35"/>
      <c r="C25" s="36"/>
      <c r="D25" s="36">
        <v>18.848299999999998</v>
      </c>
      <c r="E25" s="36"/>
      <c r="F25" s="36">
        <v>33.751899999999999</v>
      </c>
      <c r="G25" s="36">
        <v>48.7301</v>
      </c>
      <c r="H25" s="36"/>
      <c r="I25" s="36">
        <v>90.561700000000002</v>
      </c>
      <c r="J25" s="37">
        <v>142.69</v>
      </c>
      <c r="K25" s="37"/>
      <c r="L25" s="37">
        <v>270.12799999999999</v>
      </c>
      <c r="M25" s="37"/>
    </row>
    <row r="26" spans="1:13" ht="20.100000000000001" customHeight="1" x14ac:dyDescent="0.2">
      <c r="A26" s="23">
        <v>25</v>
      </c>
      <c r="B26" s="35"/>
      <c r="C26" s="36">
        <v>14.2898</v>
      </c>
      <c r="D26" s="36">
        <v>18.074000000000002</v>
      </c>
      <c r="E26" s="36"/>
      <c r="F26" s="36">
        <v>34.436300000000003</v>
      </c>
      <c r="G26" s="36">
        <v>52.231699999999996</v>
      </c>
      <c r="H26" s="36"/>
      <c r="I26" s="36">
        <v>91.5291</v>
      </c>
      <c r="J26" s="37"/>
      <c r="K26" s="37">
        <v>156.07599999999999</v>
      </c>
      <c r="L26" s="37">
        <v>276.36700000000002</v>
      </c>
      <c r="M26" s="37"/>
    </row>
    <row r="27" spans="1:13" ht="20.100000000000001" customHeight="1" x14ac:dyDescent="0.2">
      <c r="A27" s="23">
        <v>26</v>
      </c>
      <c r="B27" s="36">
        <v>9.4172999999999991</v>
      </c>
      <c r="C27" s="36">
        <v>14.044</v>
      </c>
      <c r="D27" s="36">
        <v>18.112300000000001</v>
      </c>
      <c r="E27" s="36">
        <v>24.821899999999999</v>
      </c>
      <c r="F27" s="36">
        <v>35.003599999999999</v>
      </c>
      <c r="G27" s="36"/>
      <c r="H27" s="36">
        <v>61.775700000000001</v>
      </c>
      <c r="I27" s="36">
        <v>97.299599999999998</v>
      </c>
      <c r="J27" s="37"/>
      <c r="K27" s="37">
        <v>164.29599999999999</v>
      </c>
      <c r="L27" s="37">
        <v>282.19299999999998</v>
      </c>
      <c r="M27" s="37"/>
    </row>
    <row r="28" spans="1:13" ht="20.100000000000001" customHeight="1" x14ac:dyDescent="0.2">
      <c r="A28" s="23">
        <v>27</v>
      </c>
      <c r="B28" s="36">
        <v>9.4446999999999992</v>
      </c>
      <c r="C28" s="36"/>
      <c r="D28" s="36"/>
      <c r="E28" s="36">
        <v>24.548100000000002</v>
      </c>
      <c r="F28" s="36">
        <v>34.573999999999998</v>
      </c>
      <c r="G28" s="36"/>
      <c r="H28" s="36">
        <v>62.1419</v>
      </c>
      <c r="I28" s="37">
        <v>97.298000000000002</v>
      </c>
      <c r="J28" s="37">
        <v>139.05699999999999</v>
      </c>
      <c r="K28" s="37">
        <v>179.82</v>
      </c>
      <c r="L28" s="37"/>
      <c r="M28" s="37">
        <v>359.291</v>
      </c>
    </row>
    <row r="29" spans="1:13" ht="20.100000000000001" customHeight="1" x14ac:dyDescent="0.2">
      <c r="A29" s="23">
        <v>28</v>
      </c>
      <c r="B29" s="36">
        <v>9.3358000000000008</v>
      </c>
      <c r="C29" s="36"/>
      <c r="D29" s="36"/>
      <c r="E29" s="36">
        <v>24.311499999999999</v>
      </c>
      <c r="F29" s="36">
        <v>34.8932</v>
      </c>
      <c r="G29" s="36">
        <v>53.572800000000001</v>
      </c>
      <c r="H29" s="36">
        <v>63.788600000000002</v>
      </c>
      <c r="I29" s="37"/>
      <c r="J29" s="37">
        <v>143.87799999999999</v>
      </c>
      <c r="K29" s="37">
        <v>177.50200000000001</v>
      </c>
      <c r="L29" s="37"/>
      <c r="M29" s="37">
        <v>360.44200000000001</v>
      </c>
    </row>
    <row r="30" spans="1:13" ht="20.100000000000001" customHeight="1" x14ac:dyDescent="0.2">
      <c r="A30" s="23">
        <v>29</v>
      </c>
      <c r="B30" s="36">
        <v>9.2856000000000005</v>
      </c>
      <c r="C30" s="36"/>
      <c r="D30" s="36">
        <v>18.7898</v>
      </c>
      <c r="E30" s="36">
        <v>23.669899999999998</v>
      </c>
      <c r="F30" s="36"/>
      <c r="G30" s="36">
        <v>52.863799999999998</v>
      </c>
      <c r="H30" s="36">
        <v>66.148600000000002</v>
      </c>
      <c r="I30" s="37"/>
      <c r="J30" s="37">
        <v>147.41499999999999</v>
      </c>
      <c r="K30" s="37">
        <v>184.357</v>
      </c>
      <c r="L30" s="37">
        <v>276.45400000000001</v>
      </c>
      <c r="M30" s="37">
        <v>373.601</v>
      </c>
    </row>
    <row r="31" spans="1:13" ht="20.100000000000001" customHeight="1" x14ac:dyDescent="0.2">
      <c r="A31" s="23">
        <v>30</v>
      </c>
      <c r="B31" s="36"/>
      <c r="C31" s="36"/>
      <c r="D31" s="36">
        <v>18.787800000000001</v>
      </c>
      <c r="E31" s="36">
        <v>24.084099999999999</v>
      </c>
      <c r="F31" s="36"/>
      <c r="G31" s="36">
        <v>53.745899999999999</v>
      </c>
      <c r="H31" s="36">
        <v>65.575299999999999</v>
      </c>
      <c r="I31" s="37">
        <v>99.841999999999999</v>
      </c>
      <c r="J31" s="37">
        <v>146.60499999999999</v>
      </c>
      <c r="K31" s="37"/>
      <c r="L31" s="37">
        <v>274.03300000000002</v>
      </c>
      <c r="M31" s="37">
        <v>375.452</v>
      </c>
    </row>
    <row r="32" spans="1:13" ht="20.100000000000001" customHeight="1" x14ac:dyDescent="0.2">
      <c r="A32" s="23">
        <v>31</v>
      </c>
      <c r="B32" s="36"/>
      <c r="C32" s="36"/>
      <c r="D32" s="36">
        <v>19.176500000000001</v>
      </c>
      <c r="E32" s="36"/>
      <c r="F32" s="36">
        <v>35.405999999999999</v>
      </c>
      <c r="G32" s="36"/>
      <c r="H32" s="36"/>
      <c r="I32" s="37">
        <v>96.427999999999997</v>
      </c>
      <c r="J32" s="37"/>
      <c r="K32" s="37"/>
      <c r="L32" s="37"/>
      <c r="M32" s="37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37"/>
      <c r="K33" s="37"/>
      <c r="L33" s="37"/>
      <c r="M33" s="37"/>
    </row>
    <row r="34" spans="1:13" ht="20.100000000000001" customHeight="1" x14ac:dyDescent="0.2">
      <c r="A34" s="27" t="s">
        <v>13</v>
      </c>
      <c r="B34" s="36">
        <f>MIN(B2:B32)</f>
        <v>7.14724</v>
      </c>
      <c r="C34" s="36">
        <f t="shared" ref="C34:M34" si="0">MIN(C2:C32)</f>
        <v>8.8306000000000004</v>
      </c>
      <c r="D34" s="36">
        <f t="shared" si="0"/>
        <v>13.1188</v>
      </c>
      <c r="E34" s="36">
        <f t="shared" si="0"/>
        <v>18.029299999999999</v>
      </c>
      <c r="F34" s="36">
        <f t="shared" si="0"/>
        <v>24.0549</v>
      </c>
      <c r="G34" s="36">
        <f t="shared" si="0"/>
        <v>37.173999999999999</v>
      </c>
      <c r="H34" s="36">
        <f t="shared" si="0"/>
        <v>52.2654</v>
      </c>
      <c r="I34" s="37">
        <f t="shared" si="0"/>
        <v>61.820700000000002</v>
      </c>
      <c r="J34" s="37">
        <f t="shared" si="0"/>
        <v>102.61</v>
      </c>
      <c r="K34" s="37">
        <f t="shared" si="0"/>
        <v>147.22900000000001</v>
      </c>
      <c r="L34" s="37">
        <f t="shared" si="0"/>
        <v>198.08600000000001</v>
      </c>
      <c r="M34" s="37">
        <f t="shared" si="0"/>
        <v>266.976</v>
      </c>
    </row>
    <row r="35" spans="1:13" ht="20.100000000000001" customHeight="1" x14ac:dyDescent="0.2">
      <c r="A35" s="27" t="s">
        <v>14</v>
      </c>
      <c r="B35" s="36">
        <f>MAX(B2:B32)</f>
        <v>9.4446999999999992</v>
      </c>
      <c r="C35" s="36">
        <f t="shared" ref="C35:M35" si="1">MAX(C2:C32)</f>
        <v>14.2898</v>
      </c>
      <c r="D35" s="36">
        <f t="shared" si="1"/>
        <v>19.176500000000001</v>
      </c>
      <c r="E35" s="36">
        <f t="shared" si="1"/>
        <v>24.821899999999999</v>
      </c>
      <c r="F35" s="36">
        <f t="shared" si="1"/>
        <v>35.405999999999999</v>
      </c>
      <c r="G35" s="36">
        <f t="shared" si="1"/>
        <v>53.745899999999999</v>
      </c>
      <c r="H35" s="36">
        <f t="shared" si="1"/>
        <v>66.148600000000002</v>
      </c>
      <c r="I35" s="37">
        <f t="shared" si="1"/>
        <v>99.841999999999999</v>
      </c>
      <c r="J35" s="37">
        <f t="shared" si="1"/>
        <v>147.41499999999999</v>
      </c>
      <c r="K35" s="37">
        <f t="shared" si="1"/>
        <v>189.37299999999999</v>
      </c>
      <c r="L35" s="37">
        <f t="shared" si="1"/>
        <v>282.19299999999998</v>
      </c>
      <c r="M35" s="37">
        <f t="shared" si="1"/>
        <v>375.452</v>
      </c>
    </row>
    <row r="36" spans="1:13" x14ac:dyDescent="0.2">
      <c r="A36" s="4" t="s">
        <v>15</v>
      </c>
      <c r="B36" s="13">
        <v>8.6074000000000002</v>
      </c>
      <c r="C36" s="13">
        <v>10.963800000000001</v>
      </c>
      <c r="D36" s="13">
        <v>16.567299999999999</v>
      </c>
      <c r="E36" s="13">
        <v>21.585000000000001</v>
      </c>
      <c r="F36" s="13">
        <v>29.488199999999999</v>
      </c>
      <c r="G36" s="13">
        <v>46.213999999999999</v>
      </c>
      <c r="H36" s="13">
        <v>59.620899999999999</v>
      </c>
      <c r="I36" s="13">
        <v>78.676000000000002</v>
      </c>
      <c r="J36" s="13">
        <v>128.63800000000001</v>
      </c>
      <c r="K36" s="13">
        <v>169.07400000000001</v>
      </c>
      <c r="L36" s="13">
        <v>239.83099999999999</v>
      </c>
      <c r="M36" s="13">
        <v>313.57600000000002</v>
      </c>
    </row>
  </sheetData>
  <printOptions gridLinesSet="0"/>
  <pageMargins left="0.78740157499999996" right="0.78740157499999996" top="0.984251969" bottom="0.984251969" header="0.49212598499999999" footer="0.49212598499999999"/>
  <pageSetup orientation="landscape" horizontalDpi="300" verticalDpi="300" r:id="rId1"/>
  <headerFooter alignWithMargins="0">
    <oddHeader>&amp;A</oddHeader>
    <oddFooter>Página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4"/>
      <c r="C2" s="35"/>
      <c r="D2" s="35"/>
      <c r="E2" s="35">
        <v>1.7586299999999999</v>
      </c>
      <c r="F2" s="35"/>
      <c r="G2" s="35">
        <v>2.7494100000000001</v>
      </c>
      <c r="H2" s="35">
        <v>2.0223300000000002</v>
      </c>
      <c r="I2" s="35"/>
      <c r="J2" s="35">
        <v>3.427</v>
      </c>
      <c r="K2" s="35">
        <v>4.6628400000000001</v>
      </c>
      <c r="L2" s="35"/>
      <c r="M2" s="35">
        <v>4.7704399999999998</v>
      </c>
    </row>
    <row r="3" spans="1:13" ht="20.100000000000001" customHeight="1" x14ac:dyDescent="0.2">
      <c r="A3" s="23">
        <v>2</v>
      </c>
      <c r="B3" s="34">
        <v>0.67596999999999996</v>
      </c>
      <c r="C3" s="35"/>
      <c r="D3" s="35"/>
      <c r="E3" s="35">
        <v>1.82192</v>
      </c>
      <c r="F3" s="35"/>
      <c r="G3" s="35">
        <v>2.7325900000000001</v>
      </c>
      <c r="H3" s="35">
        <v>2.1633</v>
      </c>
      <c r="I3" s="35"/>
      <c r="J3" s="35">
        <v>3.2824599999999999</v>
      </c>
      <c r="K3" s="35">
        <v>4.2916999999999996</v>
      </c>
      <c r="L3" s="35"/>
      <c r="M3" s="35">
        <v>4.6323299999999996</v>
      </c>
    </row>
    <row r="4" spans="1:13" ht="20.100000000000001" customHeight="1" x14ac:dyDescent="0.2">
      <c r="A4" s="23">
        <v>3</v>
      </c>
      <c r="B4" s="34">
        <v>0.70924500000000001</v>
      </c>
      <c r="C4" s="35">
        <v>1.0503800000000001</v>
      </c>
      <c r="D4" s="35"/>
      <c r="E4" s="35">
        <v>1.8991499999999999</v>
      </c>
      <c r="F4" s="35"/>
      <c r="G4" s="35">
        <v>2.7063799999999998</v>
      </c>
      <c r="H4" s="35">
        <v>2.0284300000000002</v>
      </c>
      <c r="I4" s="35">
        <v>2.4840200000000001</v>
      </c>
      <c r="J4" s="35">
        <v>3.0779000000000001</v>
      </c>
      <c r="K4" s="35"/>
      <c r="L4" s="35">
        <v>4.4510199999999998</v>
      </c>
      <c r="M4" s="35">
        <v>4.4610799999999999</v>
      </c>
    </row>
    <row r="5" spans="1:13" ht="20.100000000000001" customHeight="1" x14ac:dyDescent="0.2">
      <c r="A5" s="23">
        <v>4</v>
      </c>
      <c r="B5" s="34"/>
      <c r="C5" s="35">
        <v>1.0738799999999999</v>
      </c>
      <c r="D5" s="35"/>
      <c r="E5" s="35"/>
      <c r="F5" s="35">
        <v>2.22993</v>
      </c>
      <c r="G5" s="35">
        <v>2.62473</v>
      </c>
      <c r="H5" s="35"/>
      <c r="I5" s="35">
        <v>2.5199199999999999</v>
      </c>
      <c r="J5" s="35">
        <v>3.1430099999999999</v>
      </c>
      <c r="K5" s="35"/>
      <c r="L5" s="35">
        <v>4.4626999999999999</v>
      </c>
      <c r="M5" s="35">
        <v>4.5787000000000004</v>
      </c>
    </row>
    <row r="6" spans="1:13" ht="20.100000000000001" customHeight="1" x14ac:dyDescent="0.2">
      <c r="A6" s="23">
        <v>5</v>
      </c>
      <c r="B6" s="34"/>
      <c r="C6" s="35">
        <v>1.0134399999999999</v>
      </c>
      <c r="D6" s="35">
        <v>1.51481</v>
      </c>
      <c r="E6" s="35"/>
      <c r="F6" s="35">
        <v>2.2969400000000002</v>
      </c>
      <c r="G6" s="35">
        <v>2.56691</v>
      </c>
      <c r="H6" s="35"/>
      <c r="I6" s="35">
        <v>2.5028700000000002</v>
      </c>
      <c r="J6" s="35"/>
      <c r="K6" s="35">
        <v>4.0721100000000003</v>
      </c>
      <c r="L6" s="35">
        <v>4.3133900000000001</v>
      </c>
      <c r="M6" s="35"/>
    </row>
    <row r="7" spans="1:13" ht="20.100000000000001" customHeight="1" x14ac:dyDescent="0.2">
      <c r="A7" s="23">
        <v>6</v>
      </c>
      <c r="B7" s="34">
        <v>0.79380600000000001</v>
      </c>
      <c r="C7" s="35">
        <v>0.97879000000000005</v>
      </c>
      <c r="D7" s="35">
        <v>1.5343</v>
      </c>
      <c r="E7" s="35">
        <v>2.0113799999999999</v>
      </c>
      <c r="F7" s="35">
        <v>2.3740899999999998</v>
      </c>
      <c r="G7" s="35"/>
      <c r="H7" s="35">
        <v>2.1377999999999999</v>
      </c>
      <c r="I7" s="35">
        <v>2.6658400000000002</v>
      </c>
      <c r="J7" s="35"/>
      <c r="K7" s="35">
        <v>3.9599700000000002</v>
      </c>
      <c r="L7" s="35">
        <v>4.3043899999999997</v>
      </c>
      <c r="M7" s="35"/>
    </row>
    <row r="8" spans="1:13" ht="20.100000000000001" customHeight="1" x14ac:dyDescent="0.2">
      <c r="A8" s="23">
        <v>7</v>
      </c>
      <c r="B8" s="34">
        <v>0.75289200000000001</v>
      </c>
      <c r="C8" s="35">
        <v>1.0744</v>
      </c>
      <c r="D8" s="35"/>
      <c r="E8" s="35">
        <v>2.0648300000000002</v>
      </c>
      <c r="F8" s="35">
        <v>2.4136299999999999</v>
      </c>
      <c r="G8" s="35"/>
      <c r="H8" s="35">
        <v>2.2612899999999998</v>
      </c>
      <c r="I8" s="35">
        <v>2.8689300000000002</v>
      </c>
      <c r="J8" s="35"/>
      <c r="K8" s="35">
        <v>3.8291400000000002</v>
      </c>
      <c r="L8" s="35"/>
      <c r="M8" s="35">
        <v>4.77182</v>
      </c>
    </row>
    <row r="9" spans="1:13" ht="20.100000000000001" customHeight="1" x14ac:dyDescent="0.2">
      <c r="A9" s="23">
        <v>8</v>
      </c>
      <c r="B9" s="34">
        <v>0.70761300000000005</v>
      </c>
      <c r="C9" s="35"/>
      <c r="D9" s="35"/>
      <c r="E9" s="35">
        <v>1.9600900000000001</v>
      </c>
      <c r="F9" s="35">
        <v>2.51261</v>
      </c>
      <c r="G9" s="35">
        <v>2.472</v>
      </c>
      <c r="H9" s="35">
        <v>2.40815</v>
      </c>
      <c r="I9" s="35"/>
      <c r="J9" s="35">
        <v>3.37893</v>
      </c>
      <c r="K9" s="35">
        <v>3.8758300000000001</v>
      </c>
      <c r="L9" s="35"/>
      <c r="M9" s="35">
        <v>4.66242</v>
      </c>
    </row>
    <row r="10" spans="1:13" ht="20.100000000000001" customHeight="1" x14ac:dyDescent="0.2">
      <c r="A10" s="23">
        <v>9</v>
      </c>
      <c r="B10" s="34">
        <v>0.73008899999999999</v>
      </c>
      <c r="C10" s="35"/>
      <c r="D10" s="35">
        <v>1.47424</v>
      </c>
      <c r="E10" s="35">
        <v>2.0268999999999999</v>
      </c>
      <c r="F10" s="35"/>
      <c r="G10" s="35">
        <v>2.5325600000000001</v>
      </c>
      <c r="H10" s="35">
        <v>2.3790399999999998</v>
      </c>
      <c r="I10" s="35"/>
      <c r="J10" s="35">
        <v>3.4073500000000001</v>
      </c>
      <c r="K10" s="35">
        <v>3.9757600000000002</v>
      </c>
      <c r="L10" s="35">
        <v>4.0197200000000004</v>
      </c>
      <c r="M10" s="35">
        <v>4.6746600000000003</v>
      </c>
    </row>
    <row r="11" spans="1:13" ht="20.100000000000001" customHeight="1" x14ac:dyDescent="0.2">
      <c r="A11" s="23">
        <v>10</v>
      </c>
      <c r="B11" s="34">
        <v>0.789991</v>
      </c>
      <c r="C11" s="35">
        <v>1.05549</v>
      </c>
      <c r="D11" s="35">
        <v>1.4607699999999999</v>
      </c>
      <c r="E11" s="35">
        <v>2.1259800000000002</v>
      </c>
      <c r="F11" s="35"/>
      <c r="G11" s="35">
        <v>2.5428299999999999</v>
      </c>
      <c r="H11" s="35">
        <v>2.5957599999999998</v>
      </c>
      <c r="I11" s="35">
        <v>2.90828</v>
      </c>
      <c r="J11" s="35">
        <v>3.4058899999999999</v>
      </c>
      <c r="K11" s="35"/>
      <c r="L11" s="35">
        <v>4.0962899999999998</v>
      </c>
      <c r="M11" s="35">
        <v>4.8014299999999999</v>
      </c>
    </row>
    <row r="12" spans="1:13" ht="20.100000000000001" customHeight="1" x14ac:dyDescent="0.2">
      <c r="A12" s="23">
        <v>11</v>
      </c>
      <c r="B12" s="34"/>
      <c r="C12" s="35">
        <v>1.1201000000000001</v>
      </c>
      <c r="D12" s="35">
        <v>1.51322</v>
      </c>
      <c r="E12" s="35"/>
      <c r="F12" s="35">
        <v>2.61964</v>
      </c>
      <c r="G12" s="35">
        <v>2.6501299999999999</v>
      </c>
      <c r="H12" s="35"/>
      <c r="I12" s="35">
        <v>3.0284900000000001</v>
      </c>
      <c r="J12" s="35">
        <v>3.43831</v>
      </c>
      <c r="K12" s="35"/>
      <c r="L12" s="35">
        <v>4.1326000000000001</v>
      </c>
      <c r="M12" s="35">
        <v>4.93797</v>
      </c>
    </row>
    <row r="13" spans="1:13" ht="20.100000000000001" customHeight="1" x14ac:dyDescent="0.2">
      <c r="A13" s="23">
        <v>12</v>
      </c>
      <c r="B13" s="34"/>
      <c r="C13" s="35">
        <v>1.1159699999999999</v>
      </c>
      <c r="D13" s="35">
        <v>1.54247</v>
      </c>
      <c r="E13" s="35"/>
      <c r="F13" s="35">
        <v>2.6844800000000002</v>
      </c>
      <c r="G13" s="35">
        <v>2.5094799999999999</v>
      </c>
      <c r="H13" s="35"/>
      <c r="I13" s="35">
        <v>2.96102</v>
      </c>
      <c r="J13" s="35"/>
      <c r="K13" s="35"/>
      <c r="L13" s="35">
        <v>4.1412800000000001</v>
      </c>
      <c r="M13" s="35"/>
    </row>
    <row r="14" spans="1:13" ht="20.100000000000001" customHeight="1" x14ac:dyDescent="0.2">
      <c r="A14" s="23">
        <v>13</v>
      </c>
      <c r="B14" s="34">
        <v>0.82462400000000002</v>
      </c>
      <c r="C14" s="35">
        <v>1.04236</v>
      </c>
      <c r="D14" s="35">
        <v>1.5916399999999999</v>
      </c>
      <c r="E14" s="35">
        <v>2.2032600000000002</v>
      </c>
      <c r="F14" s="35">
        <v>2.6733699999999998</v>
      </c>
      <c r="G14" s="35"/>
      <c r="H14" s="35">
        <v>2.77983</v>
      </c>
      <c r="I14" s="35">
        <v>2.76112</v>
      </c>
      <c r="J14" s="35"/>
      <c r="K14" s="35">
        <v>3.8222700000000001</v>
      </c>
      <c r="L14" s="35">
        <v>3.8955000000000002</v>
      </c>
      <c r="M14" s="35"/>
    </row>
    <row r="15" spans="1:13" ht="20.100000000000001" customHeight="1" x14ac:dyDescent="0.2">
      <c r="A15" s="23">
        <v>14</v>
      </c>
      <c r="B15" s="34">
        <v>0.81291199999999997</v>
      </c>
      <c r="C15" s="35">
        <v>1.0907</v>
      </c>
      <c r="D15" s="35"/>
      <c r="E15" s="35">
        <v>2.2398699999999998</v>
      </c>
      <c r="F15" s="35">
        <v>2.6975899999999999</v>
      </c>
      <c r="G15" s="35"/>
      <c r="H15" s="35">
        <v>2.9636999999999998</v>
      </c>
      <c r="I15" s="35">
        <v>2.7642600000000002</v>
      </c>
      <c r="J15" s="35">
        <v>3.5756399999999999</v>
      </c>
      <c r="K15" s="35">
        <v>3.8436599999999999</v>
      </c>
      <c r="L15" s="35"/>
      <c r="M15" s="35">
        <v>5.2169299999999996</v>
      </c>
    </row>
    <row r="16" spans="1:13" ht="20.100000000000001" customHeight="1" x14ac:dyDescent="0.2">
      <c r="A16" s="23">
        <v>15</v>
      </c>
      <c r="B16" s="34">
        <v>0.76081500000000002</v>
      </c>
      <c r="C16" s="35"/>
      <c r="D16" s="35"/>
      <c r="E16" s="35">
        <v>2.3675799999999998</v>
      </c>
      <c r="F16" s="35">
        <v>2.7286700000000002</v>
      </c>
      <c r="G16" s="35">
        <v>2.3617499999999998</v>
      </c>
      <c r="H16" s="35">
        <v>2.9279899999999999</v>
      </c>
      <c r="I16" s="35"/>
      <c r="J16" s="35">
        <v>3.5009000000000001</v>
      </c>
      <c r="K16" s="35">
        <v>3.6881300000000001</v>
      </c>
      <c r="L16" s="35"/>
      <c r="M16" s="35">
        <v>4.9907199999999996</v>
      </c>
    </row>
    <row r="17" spans="1:13" ht="20.100000000000001" customHeight="1" x14ac:dyDescent="0.2">
      <c r="A17" s="23">
        <v>16</v>
      </c>
      <c r="B17" s="34">
        <v>0.83183600000000002</v>
      </c>
      <c r="C17" s="35"/>
      <c r="D17" s="35">
        <v>1.5491299999999999</v>
      </c>
      <c r="E17" s="35"/>
      <c r="F17" s="35"/>
      <c r="G17" s="35">
        <v>2.1865600000000001</v>
      </c>
      <c r="H17" s="35">
        <v>3.0459200000000002</v>
      </c>
      <c r="I17" s="35"/>
      <c r="J17" s="35">
        <v>3.5766499999999999</v>
      </c>
      <c r="K17" s="35">
        <v>3.6907800000000002</v>
      </c>
      <c r="L17" s="35">
        <v>3.8184300000000002</v>
      </c>
      <c r="M17" s="35">
        <v>5.00922</v>
      </c>
    </row>
    <row r="18" spans="1:13" ht="20.100000000000001" customHeight="1" x14ac:dyDescent="0.2">
      <c r="A18" s="23">
        <v>17</v>
      </c>
      <c r="B18" s="34">
        <v>0.81794</v>
      </c>
      <c r="C18" s="35">
        <v>1.07752</v>
      </c>
      <c r="D18" s="35">
        <v>1.53868</v>
      </c>
      <c r="E18" s="35"/>
      <c r="F18" s="35"/>
      <c r="G18" s="35">
        <v>1.99282</v>
      </c>
      <c r="H18" s="35">
        <v>2.9098000000000002</v>
      </c>
      <c r="I18" s="35">
        <v>2.7484700000000002</v>
      </c>
      <c r="J18" s="35">
        <v>3.6058699999999999</v>
      </c>
      <c r="K18" s="35"/>
      <c r="L18" s="35">
        <v>4.0752199999999998</v>
      </c>
      <c r="M18" s="35">
        <v>5.0861999999999998</v>
      </c>
    </row>
    <row r="19" spans="1:13" ht="20.100000000000001" customHeight="1" x14ac:dyDescent="0.2">
      <c r="A19" s="23">
        <v>18</v>
      </c>
      <c r="B19" s="34"/>
      <c r="C19" s="35">
        <v>1.1543699999999999</v>
      </c>
      <c r="D19" s="35">
        <v>1.5870899999999999</v>
      </c>
      <c r="E19" s="35"/>
      <c r="F19" s="35">
        <v>2.60432</v>
      </c>
      <c r="G19" s="35"/>
      <c r="H19" s="35"/>
      <c r="I19" s="35">
        <v>2.7393200000000002</v>
      </c>
      <c r="J19" s="35">
        <v>3.6006900000000002</v>
      </c>
      <c r="K19" s="35"/>
      <c r="L19" s="35">
        <v>4.0169499999999996</v>
      </c>
      <c r="M19" s="35">
        <v>5.1378599999999999</v>
      </c>
    </row>
    <row r="20" spans="1:13" ht="20.100000000000001" customHeight="1" x14ac:dyDescent="0.2">
      <c r="A20" s="23">
        <v>19</v>
      </c>
      <c r="B20" s="34"/>
      <c r="C20" s="35">
        <v>1.2575799999999999</v>
      </c>
      <c r="D20" s="35">
        <v>1.6208499999999999</v>
      </c>
      <c r="E20" s="35"/>
      <c r="F20" s="35">
        <v>2.6960000000000002</v>
      </c>
      <c r="G20" s="35">
        <v>2.2049099999999999</v>
      </c>
      <c r="H20" s="35"/>
      <c r="I20" s="35">
        <v>2.92144</v>
      </c>
      <c r="J20" s="35"/>
      <c r="K20" s="35">
        <v>3.9642400000000002</v>
      </c>
      <c r="L20" s="35">
        <v>3.86782</v>
      </c>
      <c r="M20" s="35"/>
    </row>
    <row r="21" spans="1:13" ht="20.100000000000001" customHeight="1" x14ac:dyDescent="0.2">
      <c r="A21" s="23">
        <v>20</v>
      </c>
      <c r="B21" s="34">
        <v>0.89919800000000005</v>
      </c>
      <c r="C21" s="35">
        <v>1.31487</v>
      </c>
      <c r="D21" s="35">
        <v>1.6632400000000001</v>
      </c>
      <c r="E21" s="35">
        <v>2.38286</v>
      </c>
      <c r="F21" s="35">
        <v>2.71834</v>
      </c>
      <c r="G21" s="35"/>
      <c r="H21" s="35">
        <v>2.7105999999999999</v>
      </c>
      <c r="I21" s="35">
        <v>2.80525</v>
      </c>
      <c r="J21" s="35"/>
      <c r="K21" s="35">
        <v>3.8378000000000001</v>
      </c>
      <c r="L21" s="35">
        <v>4.06121</v>
      </c>
      <c r="M21" s="35"/>
    </row>
    <row r="22" spans="1:13" ht="20.100000000000001" customHeight="1" x14ac:dyDescent="0.2">
      <c r="A22" s="23">
        <v>21</v>
      </c>
      <c r="B22" s="35">
        <v>0.90361000000000002</v>
      </c>
      <c r="C22" s="35">
        <v>1.38225</v>
      </c>
      <c r="D22" s="35"/>
      <c r="E22" s="35"/>
      <c r="F22" s="35">
        <v>2.5921099999999999</v>
      </c>
      <c r="G22" s="35"/>
      <c r="H22" s="35">
        <v>2.60338</v>
      </c>
      <c r="I22" s="35">
        <v>2.74736</v>
      </c>
      <c r="J22" s="35">
        <v>3.7875800000000002</v>
      </c>
      <c r="K22" s="35">
        <v>3.7940499999999999</v>
      </c>
      <c r="L22" s="35"/>
      <c r="M22" s="35">
        <v>5.17082</v>
      </c>
    </row>
    <row r="23" spans="1:13" ht="20.100000000000001" customHeight="1" x14ac:dyDescent="0.2">
      <c r="A23" s="23">
        <v>22</v>
      </c>
      <c r="B23" s="35">
        <v>0.9204</v>
      </c>
      <c r="C23" s="35"/>
      <c r="D23" s="35"/>
      <c r="E23" s="35">
        <v>2.4721199999999999</v>
      </c>
      <c r="F23" s="35">
        <v>2.5520900000000002</v>
      </c>
      <c r="G23" s="35">
        <v>2.0573299999999999</v>
      </c>
      <c r="H23" s="35">
        <v>2.4641899999999999</v>
      </c>
      <c r="I23" s="35"/>
      <c r="J23" s="35">
        <v>3.7734899999999998</v>
      </c>
      <c r="K23" s="35">
        <v>3.9194300000000002</v>
      </c>
      <c r="L23" s="35"/>
      <c r="M23" s="35">
        <v>5.2535600000000002</v>
      </c>
    </row>
    <row r="24" spans="1:13" ht="20.100000000000001" customHeight="1" x14ac:dyDescent="0.2">
      <c r="A24" s="23">
        <v>23</v>
      </c>
      <c r="B24" s="35">
        <v>1.0082100000000001</v>
      </c>
      <c r="C24" s="35"/>
      <c r="D24" s="35">
        <v>1.63748</v>
      </c>
      <c r="E24" s="35">
        <v>2.3654000000000002</v>
      </c>
      <c r="F24" s="35"/>
      <c r="G24" s="35">
        <v>2.05613</v>
      </c>
      <c r="H24" s="35">
        <v>2.5227599999999999</v>
      </c>
      <c r="I24" s="35"/>
      <c r="J24" s="35">
        <v>3.75088</v>
      </c>
      <c r="K24" s="35">
        <v>4.2261699999999998</v>
      </c>
      <c r="L24" s="35">
        <v>4.0283899999999999</v>
      </c>
      <c r="M24" s="35">
        <v>5.9556500000000003</v>
      </c>
    </row>
    <row r="25" spans="1:13" ht="20.100000000000001" customHeight="1" x14ac:dyDescent="0.2">
      <c r="A25" s="23">
        <v>24</v>
      </c>
      <c r="B25" s="35">
        <v>1.0743499999999999</v>
      </c>
      <c r="C25" s="35">
        <v>1.3626499999999999</v>
      </c>
      <c r="D25" s="35">
        <v>1.63751</v>
      </c>
      <c r="E25" s="35">
        <v>2.2810299999999999</v>
      </c>
      <c r="F25" s="35"/>
      <c r="G25" s="35">
        <v>1.97851</v>
      </c>
      <c r="H25" s="35">
        <v>2.6745999999999999</v>
      </c>
      <c r="I25" s="35">
        <v>2.8212700000000002</v>
      </c>
      <c r="J25" s="35">
        <v>4.2007099999999999</v>
      </c>
      <c r="K25" s="35"/>
      <c r="L25" s="35">
        <v>4.1817399999999996</v>
      </c>
      <c r="M25" s="35"/>
    </row>
    <row r="26" spans="1:13" ht="20.100000000000001" customHeight="1" x14ac:dyDescent="0.2">
      <c r="A26" s="23">
        <v>25</v>
      </c>
      <c r="B26" s="35"/>
      <c r="C26" s="35">
        <v>1.3767199999999999</v>
      </c>
      <c r="D26" s="35">
        <v>1.53569</v>
      </c>
      <c r="E26" s="35"/>
      <c r="F26" s="35">
        <v>2.3630800000000001</v>
      </c>
      <c r="G26" s="35">
        <v>2.10039</v>
      </c>
      <c r="H26" s="35"/>
      <c r="I26" s="35">
        <v>2.9674900000000002</v>
      </c>
      <c r="J26" s="35">
        <v>4.3770800000000003</v>
      </c>
      <c r="K26" s="35"/>
      <c r="L26" s="35">
        <v>4.4599399999999996</v>
      </c>
      <c r="M26" s="35"/>
    </row>
    <row r="27" spans="1:13" ht="20.100000000000001" customHeight="1" x14ac:dyDescent="0.2">
      <c r="A27" s="23">
        <v>26</v>
      </c>
      <c r="B27" s="35"/>
      <c r="C27" s="35">
        <v>1.3656299999999999</v>
      </c>
      <c r="D27" s="35">
        <v>1.5429999999999999</v>
      </c>
      <c r="E27" s="35"/>
      <c r="F27" s="35">
        <v>2.3622999999999998</v>
      </c>
      <c r="G27" s="35">
        <v>2.21591</v>
      </c>
      <c r="H27" s="35"/>
      <c r="I27" s="35">
        <v>3.1366000000000001</v>
      </c>
      <c r="J27" s="35"/>
      <c r="K27" s="35">
        <v>4.4535999999999998</v>
      </c>
      <c r="L27" s="35">
        <v>4.5227300000000001</v>
      </c>
      <c r="M27" s="35"/>
    </row>
    <row r="28" spans="1:13" ht="20.100000000000001" customHeight="1" x14ac:dyDescent="0.2">
      <c r="A28" s="23">
        <v>27</v>
      </c>
      <c r="B28" s="35">
        <v>1.1433800000000001</v>
      </c>
      <c r="C28" s="35">
        <v>1.4165399999999999</v>
      </c>
      <c r="D28" s="35">
        <v>1.59744</v>
      </c>
      <c r="E28" s="35">
        <v>2.2126100000000002</v>
      </c>
      <c r="F28" s="35">
        <v>2.5388899999999999</v>
      </c>
      <c r="G28" s="35"/>
      <c r="H28" s="35">
        <v>2.7655599999999998</v>
      </c>
      <c r="I28" s="35">
        <v>3.3235199999999998</v>
      </c>
      <c r="J28" s="35"/>
      <c r="K28" s="35">
        <v>4.3260199999999998</v>
      </c>
      <c r="L28" s="35">
        <v>4.5083500000000001</v>
      </c>
      <c r="M28" s="35"/>
    </row>
    <row r="29" spans="1:13" ht="20.100000000000001" customHeight="1" x14ac:dyDescent="0.2">
      <c r="A29" s="23">
        <v>28</v>
      </c>
      <c r="B29" s="35">
        <v>1.2133499999999999</v>
      </c>
      <c r="C29" s="35">
        <v>1.44987</v>
      </c>
      <c r="D29" s="35"/>
      <c r="E29" s="35">
        <v>2.3473000000000002</v>
      </c>
      <c r="F29" s="35">
        <v>2.4950299999999999</v>
      </c>
      <c r="G29" s="35"/>
      <c r="H29" s="35">
        <v>2.84022</v>
      </c>
      <c r="I29" s="35">
        <v>3.50163</v>
      </c>
      <c r="J29" s="35">
        <v>4.2065299999999999</v>
      </c>
      <c r="K29" s="35">
        <v>4.3453400000000002</v>
      </c>
      <c r="L29" s="35"/>
      <c r="M29" s="35">
        <v>6.7351200000000002</v>
      </c>
    </row>
    <row r="30" spans="1:13" ht="20.100000000000001" customHeight="1" x14ac:dyDescent="0.2">
      <c r="A30" s="23">
        <v>29</v>
      </c>
      <c r="B30" s="35">
        <v>1.1843999999999999</v>
      </c>
      <c r="C30" s="35"/>
      <c r="D30" s="35"/>
      <c r="E30" s="35">
        <v>2.2242999999999999</v>
      </c>
      <c r="F30" s="35">
        <v>2.5912799999999998</v>
      </c>
      <c r="G30" s="35">
        <v>1.88819</v>
      </c>
      <c r="H30" s="35">
        <v>2.5770400000000002</v>
      </c>
      <c r="I30" s="35"/>
      <c r="J30" s="35">
        <v>4.5316200000000002</v>
      </c>
      <c r="K30" s="35">
        <v>4.5072599999999996</v>
      </c>
      <c r="L30" s="35"/>
      <c r="M30" s="35">
        <v>6.6348399999999996</v>
      </c>
    </row>
    <row r="31" spans="1:13" ht="20.100000000000001" customHeight="1" x14ac:dyDescent="0.2">
      <c r="A31" s="23">
        <v>30</v>
      </c>
      <c r="B31" s="35">
        <v>1.09948</v>
      </c>
      <c r="C31" s="35"/>
      <c r="D31" s="35">
        <v>1.64002</v>
      </c>
      <c r="E31" s="35">
        <v>2.2575699999999999</v>
      </c>
      <c r="F31" s="35"/>
      <c r="G31" s="35">
        <v>2.0069400000000002</v>
      </c>
      <c r="H31" s="35">
        <v>2.6770100000000001</v>
      </c>
      <c r="I31" s="35"/>
      <c r="J31" s="35">
        <v>4.4493999999999998</v>
      </c>
      <c r="K31" s="35">
        <v>4.6173500000000001</v>
      </c>
      <c r="L31" s="35">
        <v>4.5743299999999998</v>
      </c>
      <c r="M31" s="35">
        <v>6.7805</v>
      </c>
    </row>
    <row r="32" spans="1:13" ht="20.100000000000001" customHeight="1" x14ac:dyDescent="0.2">
      <c r="A32" s="23">
        <v>31</v>
      </c>
      <c r="B32" s="35">
        <v>1.1207499999999999</v>
      </c>
      <c r="C32" s="35"/>
      <c r="D32" s="35">
        <v>1.7555000000000001</v>
      </c>
      <c r="E32" s="35"/>
      <c r="F32" s="35"/>
      <c r="G32" s="35"/>
      <c r="H32" s="35">
        <v>2.6800799999999998</v>
      </c>
      <c r="I32" s="35">
        <v>3.2671299999999999</v>
      </c>
      <c r="J32" s="35"/>
      <c r="K32" s="35"/>
      <c r="L32" s="35"/>
      <c r="M32" s="35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35">
        <f>MIN(B2:B32)</f>
        <v>0.67596999999999996</v>
      </c>
      <c r="C34" s="35">
        <f t="shared" ref="C34:M34" si="0">MIN(C2:C32)</f>
        <v>0.97879000000000005</v>
      </c>
      <c r="D34" s="35">
        <f t="shared" si="0"/>
        <v>1.4607699999999999</v>
      </c>
      <c r="E34" s="35">
        <f t="shared" si="0"/>
        <v>1.7586299999999999</v>
      </c>
      <c r="F34" s="35">
        <f t="shared" si="0"/>
        <v>2.22993</v>
      </c>
      <c r="G34" s="35">
        <f t="shared" si="0"/>
        <v>1.88819</v>
      </c>
      <c r="H34" s="35">
        <f t="shared" si="0"/>
        <v>2.0223300000000002</v>
      </c>
      <c r="I34" s="35">
        <f t="shared" si="0"/>
        <v>2.4840200000000001</v>
      </c>
      <c r="J34" s="35">
        <f t="shared" si="0"/>
        <v>3.0779000000000001</v>
      </c>
      <c r="K34" s="35">
        <f t="shared" si="0"/>
        <v>3.6881300000000001</v>
      </c>
      <c r="L34" s="35">
        <f t="shared" si="0"/>
        <v>3.8184300000000002</v>
      </c>
      <c r="M34" s="35">
        <f t="shared" si="0"/>
        <v>4.4610799999999999</v>
      </c>
    </row>
    <row r="35" spans="1:13" ht="20.100000000000001" customHeight="1" x14ac:dyDescent="0.2">
      <c r="A35" s="27" t="s">
        <v>14</v>
      </c>
      <c r="B35" s="35">
        <f>MAX(B2:B32)</f>
        <v>1.2133499999999999</v>
      </c>
      <c r="C35" s="35">
        <f t="shared" ref="C35:M35" si="1">MAX(C2:C32)</f>
        <v>1.44987</v>
      </c>
      <c r="D35" s="35">
        <f t="shared" si="1"/>
        <v>1.7555000000000001</v>
      </c>
      <c r="E35" s="35">
        <f t="shared" si="1"/>
        <v>2.4721199999999999</v>
      </c>
      <c r="F35" s="35">
        <f t="shared" si="1"/>
        <v>2.7286700000000002</v>
      </c>
      <c r="G35" s="35">
        <f t="shared" si="1"/>
        <v>2.7494100000000001</v>
      </c>
      <c r="H35" s="35">
        <f t="shared" si="1"/>
        <v>3.0459200000000002</v>
      </c>
      <c r="I35" s="35">
        <f t="shared" si="1"/>
        <v>3.50163</v>
      </c>
      <c r="J35" s="35">
        <f t="shared" si="1"/>
        <v>4.5316200000000002</v>
      </c>
      <c r="K35" s="35">
        <f t="shared" si="1"/>
        <v>4.6628400000000001</v>
      </c>
      <c r="L35" s="35">
        <f t="shared" si="1"/>
        <v>4.5743299999999998</v>
      </c>
      <c r="M35" s="35">
        <f t="shared" si="1"/>
        <v>6.7805</v>
      </c>
    </row>
    <row r="36" spans="1:13" x14ac:dyDescent="0.2">
      <c r="A36" s="4" t="s">
        <v>15</v>
      </c>
      <c r="B36" s="12">
        <v>0.89327814154706009</v>
      </c>
      <c r="C36" s="12">
        <v>1.19019824455816</v>
      </c>
      <c r="D36" s="12">
        <v>1.57664279860556</v>
      </c>
      <c r="E36" s="12">
        <v>2.1577713908937</v>
      </c>
      <c r="F36" s="12">
        <v>2.5328115734220198</v>
      </c>
      <c r="G36" s="12">
        <v>2.3560226135219198</v>
      </c>
      <c r="H36" s="12">
        <v>2.5659566931142099</v>
      </c>
      <c r="I36" s="12">
        <v>2.8703289693759499</v>
      </c>
      <c r="J36" s="12">
        <v>3.6926614121950094</v>
      </c>
      <c r="K36" s="12">
        <v>4.0738977115925099</v>
      </c>
      <c r="L36" s="12">
        <v>4.2081911893322497</v>
      </c>
      <c r="M36" s="12">
        <v>5.1931461709211799</v>
      </c>
    </row>
  </sheetData>
  <printOptions gridLinesSet="0"/>
  <pageMargins left="0.78740157499999996" right="0.78740157499999996" top="0.984251969" bottom="0.984251969" header="0.49212598499999999" footer="0.49212598499999999"/>
  <pageSetup orientation="landscape" horizontalDpi="300" verticalDpi="300" r:id="rId1"/>
  <headerFooter alignWithMargins="0">
    <oddHeader>&amp;A</oddHeader>
    <oddFooter>Página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3"/>
      <c r="C2" s="33"/>
      <c r="D2" s="33">
        <v>7.0194400000000004E-2</v>
      </c>
      <c r="E2" s="33">
        <v>6.7070500000000005E-2</v>
      </c>
      <c r="F2" s="33"/>
      <c r="G2" s="34"/>
      <c r="H2" s="34">
        <v>0.12906799999999999</v>
      </c>
      <c r="I2" s="34">
        <v>0.19250500000000001</v>
      </c>
      <c r="J2" s="34"/>
      <c r="K2" s="34">
        <v>0.269922</v>
      </c>
      <c r="L2" s="34">
        <v>0.31160900000000002</v>
      </c>
      <c r="M2" s="34"/>
    </row>
    <row r="3" spans="1:13" ht="20.100000000000001" customHeight="1" x14ac:dyDescent="0.2">
      <c r="A3" s="23">
        <v>2</v>
      </c>
      <c r="B3" s="33">
        <v>2.5321799999999998E-2</v>
      </c>
      <c r="C3" s="33"/>
      <c r="D3" s="33"/>
      <c r="E3" s="33">
        <v>6.8144300000000005E-2</v>
      </c>
      <c r="F3" s="33">
        <v>6.7240599999999998E-2</v>
      </c>
      <c r="G3" s="34"/>
      <c r="H3" s="34">
        <v>0.13144400000000001</v>
      </c>
      <c r="I3" s="34">
        <v>0.19072600000000001</v>
      </c>
      <c r="J3" s="34">
        <v>0.213115</v>
      </c>
      <c r="K3" s="34">
        <v>0.250222</v>
      </c>
      <c r="L3" s="34"/>
      <c r="M3" s="34">
        <v>0.31177300000000002</v>
      </c>
    </row>
    <row r="4" spans="1:13" ht="20.100000000000001" customHeight="1" x14ac:dyDescent="0.2">
      <c r="A4" s="23">
        <v>3</v>
      </c>
      <c r="B4" s="33">
        <v>2.8221099999999999E-2</v>
      </c>
      <c r="C4" s="33"/>
      <c r="D4" s="33"/>
      <c r="E4" s="33">
        <v>7.0694300000000002E-2</v>
      </c>
      <c r="F4" s="33">
        <v>6.8278900000000003E-2</v>
      </c>
      <c r="G4" s="34">
        <v>0.11251700000000001</v>
      </c>
      <c r="H4" s="34">
        <v>0.133161</v>
      </c>
      <c r="I4" s="34"/>
      <c r="J4" s="34">
        <v>0.211835</v>
      </c>
      <c r="K4" s="34">
        <v>0.25306699999999999</v>
      </c>
      <c r="L4" s="34"/>
      <c r="M4" s="34">
        <v>0.331233</v>
      </c>
    </row>
    <row r="5" spans="1:13" ht="20.100000000000001" customHeight="1" x14ac:dyDescent="0.2">
      <c r="A5" s="23">
        <v>4</v>
      </c>
      <c r="B5" s="33">
        <v>2.9853299999999999E-2</v>
      </c>
      <c r="C5" s="33">
        <v>6.4601000000000006E-2</v>
      </c>
      <c r="D5" s="33">
        <v>6.9793900000000006E-2</v>
      </c>
      <c r="E5" s="33">
        <v>6.9100200000000001E-2</v>
      </c>
      <c r="F5" s="33"/>
      <c r="G5" s="34">
        <v>0.11447300000000001</v>
      </c>
      <c r="H5" s="34">
        <v>0.13261000000000001</v>
      </c>
      <c r="I5" s="34"/>
      <c r="J5" s="34">
        <v>0.21426899999999999</v>
      </c>
      <c r="K5" s="34">
        <v>0.26855800000000002</v>
      </c>
      <c r="L5" s="34">
        <v>0.30154700000000001</v>
      </c>
      <c r="M5" s="34">
        <v>0.35820600000000002</v>
      </c>
    </row>
    <row r="6" spans="1:13" ht="20.100000000000001" customHeight="1" x14ac:dyDescent="0.2">
      <c r="A6" s="23">
        <v>5</v>
      </c>
      <c r="B6" s="33"/>
      <c r="C6" s="33">
        <v>6.1931600000000003E-2</v>
      </c>
      <c r="D6" s="33">
        <v>7.2695399999999993E-2</v>
      </c>
      <c r="E6" s="33">
        <v>7.0685499999999998E-2</v>
      </c>
      <c r="F6" s="33"/>
      <c r="G6" s="34">
        <v>0.112466</v>
      </c>
      <c r="H6" s="34">
        <v>0.13001499999999999</v>
      </c>
      <c r="I6" s="34">
        <v>0.19086400000000001</v>
      </c>
      <c r="J6" s="34">
        <v>0.219442</v>
      </c>
      <c r="K6" s="34"/>
      <c r="L6" s="34">
        <v>0.29984100000000002</v>
      </c>
      <c r="M6" s="34">
        <v>0.36670199999999997</v>
      </c>
    </row>
    <row r="7" spans="1:13" ht="20.100000000000001" customHeight="1" x14ac:dyDescent="0.2">
      <c r="A7" s="23">
        <v>6</v>
      </c>
      <c r="B7" s="33"/>
      <c r="C7" s="33">
        <v>6.24872E-2</v>
      </c>
      <c r="D7" s="33">
        <v>6.8906800000000004E-2</v>
      </c>
      <c r="E7" s="33"/>
      <c r="F7" s="33">
        <v>6.6353599999999999E-2</v>
      </c>
      <c r="G7" s="34">
        <v>0.10727200000000001</v>
      </c>
      <c r="H7" s="34"/>
      <c r="I7" s="34">
        <v>0.18371000000000001</v>
      </c>
      <c r="J7" s="34">
        <v>0.235156</v>
      </c>
      <c r="K7" s="34"/>
      <c r="L7" s="34">
        <v>0.30085200000000001</v>
      </c>
      <c r="M7" s="34">
        <v>0.37628800000000001</v>
      </c>
    </row>
    <row r="8" spans="1:13" ht="20.100000000000001" customHeight="1" x14ac:dyDescent="0.2">
      <c r="A8" s="23">
        <v>7</v>
      </c>
      <c r="B8" s="33">
        <v>3.01401E-2</v>
      </c>
      <c r="C8" s="33">
        <v>5.9613800000000002E-2</v>
      </c>
      <c r="D8" s="33">
        <v>6.9703500000000002E-2</v>
      </c>
      <c r="E8" s="33"/>
      <c r="F8" s="33">
        <v>6.8373500000000004E-2</v>
      </c>
      <c r="G8" s="34">
        <v>0.11537</v>
      </c>
      <c r="H8" s="34"/>
      <c r="I8" s="34">
        <v>0.17444299999999999</v>
      </c>
      <c r="J8" s="34"/>
      <c r="K8" s="34">
        <v>0.27126800000000001</v>
      </c>
      <c r="L8" s="34">
        <v>0.31151499999999999</v>
      </c>
      <c r="M8" s="34"/>
    </row>
    <row r="9" spans="1:13" ht="20.100000000000001" customHeight="1" x14ac:dyDescent="0.2">
      <c r="A9" s="23">
        <v>8</v>
      </c>
      <c r="B9" s="33">
        <v>2.8238699999999999E-2</v>
      </c>
      <c r="C9" s="33">
        <v>5.3900400000000001E-2</v>
      </c>
      <c r="D9" s="33">
        <v>6.4516599999999993E-2</v>
      </c>
      <c r="E9" s="33">
        <v>7.00461E-2</v>
      </c>
      <c r="F9" s="33">
        <v>7.0213300000000006E-2</v>
      </c>
      <c r="G9" s="34"/>
      <c r="H9" s="34">
        <v>0.13583500000000001</v>
      </c>
      <c r="I9" s="34">
        <v>0.168296</v>
      </c>
      <c r="J9" s="34"/>
      <c r="K9" s="34">
        <v>0.26714399999999999</v>
      </c>
      <c r="L9" s="34">
        <v>0.31309300000000001</v>
      </c>
      <c r="M9" s="34"/>
    </row>
    <row r="10" spans="1:13" ht="20.100000000000001" customHeight="1" x14ac:dyDescent="0.2">
      <c r="A10" s="23">
        <v>9</v>
      </c>
      <c r="B10" s="33">
        <v>3.0383299999999999E-2</v>
      </c>
      <c r="C10" s="33"/>
      <c r="D10" s="33"/>
      <c r="E10" s="33">
        <v>6.7969299999999996E-2</v>
      </c>
      <c r="F10" s="33">
        <v>7.4301500000000006E-2</v>
      </c>
      <c r="G10" s="34"/>
      <c r="H10" s="34">
        <v>0.134246</v>
      </c>
      <c r="I10" s="34">
        <v>0.17347799999999999</v>
      </c>
      <c r="J10" s="34">
        <v>0.24717900000000001</v>
      </c>
      <c r="K10" s="34">
        <v>0.25781700000000002</v>
      </c>
      <c r="L10" s="34"/>
      <c r="M10" s="34">
        <v>0.40575600000000001</v>
      </c>
    </row>
    <row r="11" spans="1:13" ht="20.100000000000001" customHeight="1" x14ac:dyDescent="0.2">
      <c r="A11" s="23">
        <v>10</v>
      </c>
      <c r="B11" s="33">
        <v>2.8105000000000002E-2</v>
      </c>
      <c r="C11" s="33"/>
      <c r="D11" s="33"/>
      <c r="E11" s="33">
        <v>6.6699099999999997E-2</v>
      </c>
      <c r="F11" s="33">
        <v>7.3447100000000001E-2</v>
      </c>
      <c r="G11" s="34">
        <v>0.11543299999999999</v>
      </c>
      <c r="H11" s="34">
        <v>0.138928</v>
      </c>
      <c r="I11" s="34"/>
      <c r="J11" s="34">
        <v>0.24759</v>
      </c>
      <c r="K11" s="34">
        <v>0.24102000000000001</v>
      </c>
      <c r="L11" s="34"/>
      <c r="M11" s="34">
        <v>0.40172400000000003</v>
      </c>
    </row>
    <row r="12" spans="1:13" ht="20.100000000000001" customHeight="1" x14ac:dyDescent="0.2">
      <c r="A12" s="23">
        <v>11</v>
      </c>
      <c r="B12" s="33">
        <v>2.8234800000000001E-2</v>
      </c>
      <c r="C12" s="33"/>
      <c r="D12" s="33">
        <v>6.1850799999999997E-2</v>
      </c>
      <c r="E12" s="33">
        <v>6.4052499999999998E-2</v>
      </c>
      <c r="F12" s="33"/>
      <c r="G12" s="34">
        <v>0.12323000000000001</v>
      </c>
      <c r="H12" s="34">
        <v>0.14263100000000001</v>
      </c>
      <c r="I12" s="34"/>
      <c r="J12" s="34">
        <v>0.25848700000000002</v>
      </c>
      <c r="K12" s="34">
        <v>0.26264399999999999</v>
      </c>
      <c r="L12" s="34">
        <v>0.31989699999999999</v>
      </c>
      <c r="M12" s="34">
        <v>0.39165699999999998</v>
      </c>
    </row>
    <row r="13" spans="1:13" ht="20.100000000000001" customHeight="1" x14ac:dyDescent="0.2">
      <c r="A13" s="23">
        <v>12</v>
      </c>
      <c r="B13" s="33"/>
      <c r="C13" s="33"/>
      <c r="D13" s="33">
        <v>6.3626600000000005E-2</v>
      </c>
      <c r="E13" s="33">
        <v>6.6999600000000006E-2</v>
      </c>
      <c r="F13" s="33"/>
      <c r="G13" s="34">
        <v>0.1226</v>
      </c>
      <c r="H13" s="34">
        <v>0.14385999999999999</v>
      </c>
      <c r="I13" s="34">
        <v>0.16744999999999999</v>
      </c>
      <c r="J13" s="34">
        <v>0.27383000000000002</v>
      </c>
      <c r="K13" s="34"/>
      <c r="L13" s="34">
        <v>0.33826800000000001</v>
      </c>
      <c r="M13" s="34">
        <v>0.43617699999999998</v>
      </c>
    </row>
    <row r="14" spans="1:13" ht="20.100000000000001" customHeight="1" x14ac:dyDescent="0.2">
      <c r="A14" s="23">
        <v>13</v>
      </c>
      <c r="B14" s="33"/>
      <c r="C14" s="33"/>
      <c r="D14" s="33">
        <v>6.3866000000000006E-2</v>
      </c>
      <c r="E14" s="33"/>
      <c r="F14" s="33">
        <v>7.0890700000000001E-2</v>
      </c>
      <c r="G14" s="34">
        <v>0.121947</v>
      </c>
      <c r="H14" s="34"/>
      <c r="I14" s="34">
        <v>0.16240499999999999</v>
      </c>
      <c r="J14" s="34">
        <v>0.269509</v>
      </c>
      <c r="K14" s="34"/>
      <c r="L14" s="34">
        <v>0.33784700000000001</v>
      </c>
      <c r="M14" s="34">
        <v>0.43470900000000001</v>
      </c>
    </row>
    <row r="15" spans="1:13" ht="20.100000000000001" customHeight="1" x14ac:dyDescent="0.2">
      <c r="A15" s="23">
        <v>14</v>
      </c>
      <c r="B15" s="33">
        <v>2.6485000000000002E-2</v>
      </c>
      <c r="C15" s="33">
        <v>5.8559100000000003E-2</v>
      </c>
      <c r="D15" s="33">
        <v>6.0119300000000001E-2</v>
      </c>
      <c r="E15" s="33"/>
      <c r="F15" s="33">
        <v>7.4170799999999995E-2</v>
      </c>
      <c r="G15" s="34">
        <v>0.125995</v>
      </c>
      <c r="H15" s="34"/>
      <c r="I15" s="34">
        <v>0.17009099999999999</v>
      </c>
      <c r="J15" s="34"/>
      <c r="K15" s="34">
        <v>0.25359399999999999</v>
      </c>
      <c r="L15" s="34">
        <v>0.35037800000000002</v>
      </c>
      <c r="M15" s="34"/>
    </row>
    <row r="16" spans="1:13" ht="20.100000000000001" customHeight="1" x14ac:dyDescent="0.2">
      <c r="A16" s="23">
        <v>15</v>
      </c>
      <c r="B16" s="33">
        <v>2.76227E-2</v>
      </c>
      <c r="C16" s="33">
        <v>6.1985800000000001E-2</v>
      </c>
      <c r="D16" s="33">
        <v>6.0215299999999999E-2</v>
      </c>
      <c r="E16" s="33">
        <v>6.5129699999999999E-2</v>
      </c>
      <c r="F16" s="33">
        <v>7.43032E-2</v>
      </c>
      <c r="G16" s="34"/>
      <c r="H16" s="34">
        <v>0.13706199999999999</v>
      </c>
      <c r="I16" s="34">
        <v>0.183862</v>
      </c>
      <c r="J16" s="34"/>
      <c r="K16" s="34">
        <v>0.27898000000000001</v>
      </c>
      <c r="L16" s="34"/>
      <c r="M16" s="34"/>
    </row>
    <row r="17" spans="1:13" ht="20.100000000000001" customHeight="1" x14ac:dyDescent="0.2">
      <c r="A17" s="23">
        <v>16</v>
      </c>
      <c r="B17" s="33">
        <v>2.83412E-2</v>
      </c>
      <c r="C17" s="33"/>
      <c r="D17" s="33"/>
      <c r="E17" s="33">
        <v>6.8820599999999996E-2</v>
      </c>
      <c r="F17" s="33">
        <v>7.9659999999999995E-2</v>
      </c>
      <c r="G17" s="34"/>
      <c r="H17" s="34">
        <v>0.142343</v>
      </c>
      <c r="I17" s="34">
        <v>0.18906400000000001</v>
      </c>
      <c r="J17" s="34">
        <v>0.26122800000000002</v>
      </c>
      <c r="K17" s="34">
        <v>0.27543299999999998</v>
      </c>
      <c r="L17" s="34"/>
      <c r="M17" s="34">
        <v>0.43396299999999999</v>
      </c>
    </row>
    <row r="18" spans="1:13" ht="20.100000000000001" customHeight="1" x14ac:dyDescent="0.2">
      <c r="A18" s="23">
        <v>17</v>
      </c>
      <c r="B18" s="33">
        <v>3.1932200000000001E-2</v>
      </c>
      <c r="C18" s="33"/>
      <c r="D18" s="33"/>
      <c r="E18" s="33">
        <v>6.9550600000000004E-2</v>
      </c>
      <c r="F18" s="33">
        <v>8.0592999999999998E-2</v>
      </c>
      <c r="G18" s="34">
        <v>0.121839</v>
      </c>
      <c r="H18" s="34">
        <v>0.14163999999999999</v>
      </c>
      <c r="I18" s="34"/>
      <c r="J18" s="34">
        <v>0.26614300000000002</v>
      </c>
      <c r="K18" s="34">
        <v>0.291047</v>
      </c>
      <c r="L18" s="34"/>
      <c r="M18" s="34">
        <v>0.46907199999999999</v>
      </c>
    </row>
    <row r="19" spans="1:13" ht="20.100000000000001" customHeight="1" x14ac:dyDescent="0.2">
      <c r="A19" s="23">
        <v>18</v>
      </c>
      <c r="B19" s="33">
        <v>3.2735800000000002E-2</v>
      </c>
      <c r="C19" s="33">
        <v>6.3049900000000006E-2</v>
      </c>
      <c r="D19" s="33">
        <v>5.9473199999999997E-2</v>
      </c>
      <c r="E19" s="33">
        <v>6.9197700000000001E-2</v>
      </c>
      <c r="F19" s="33"/>
      <c r="G19" s="34">
        <v>0.11990000000000001</v>
      </c>
      <c r="H19" s="34">
        <v>0.14208999999999999</v>
      </c>
      <c r="I19" s="34"/>
      <c r="J19" s="34">
        <v>0.26622200000000001</v>
      </c>
      <c r="K19" s="34">
        <v>0.28429500000000002</v>
      </c>
      <c r="L19" s="34">
        <v>0.33873900000000001</v>
      </c>
      <c r="M19" s="34">
        <v>0.47004800000000002</v>
      </c>
    </row>
    <row r="20" spans="1:13" ht="20.100000000000001" customHeight="1" x14ac:dyDescent="0.2">
      <c r="A20" s="23">
        <v>19</v>
      </c>
      <c r="B20" s="33"/>
      <c r="C20" s="33">
        <v>6.22751E-2</v>
      </c>
      <c r="D20" s="33">
        <v>6.2607399999999994E-2</v>
      </c>
      <c r="E20" s="33">
        <v>6.9098900000000005E-2</v>
      </c>
      <c r="F20" s="33"/>
      <c r="G20" s="34">
        <v>0.128994</v>
      </c>
      <c r="H20" s="34">
        <v>0.151835</v>
      </c>
      <c r="I20" s="34">
        <v>0.17602300000000001</v>
      </c>
      <c r="J20" s="34">
        <v>0.27313799999999999</v>
      </c>
      <c r="K20" s="34"/>
      <c r="L20" s="34">
        <v>0.32972400000000002</v>
      </c>
      <c r="M20" s="34">
        <v>0.48692200000000002</v>
      </c>
    </row>
    <row r="21" spans="1:13" ht="20.100000000000001" customHeight="1" x14ac:dyDescent="0.2">
      <c r="A21" s="23">
        <v>20</v>
      </c>
      <c r="B21" s="33"/>
      <c r="C21" s="33">
        <v>5.9447100000000003E-2</v>
      </c>
      <c r="D21" s="33">
        <v>6.0461800000000003E-2</v>
      </c>
      <c r="E21" s="33"/>
      <c r="F21" s="33">
        <v>8.1025600000000003E-2</v>
      </c>
      <c r="G21" s="34">
        <v>0.13456799999999999</v>
      </c>
      <c r="H21" s="34"/>
      <c r="I21" s="34">
        <v>0.18849199999999999</v>
      </c>
      <c r="J21" s="34">
        <v>0.27165</v>
      </c>
      <c r="K21" s="34"/>
      <c r="L21" s="34">
        <v>0.32290000000000002</v>
      </c>
      <c r="M21" s="34">
        <v>0.51327999999999996</v>
      </c>
    </row>
    <row r="22" spans="1:13" ht="20.100000000000001" customHeight="1" x14ac:dyDescent="0.2">
      <c r="A22" s="23">
        <v>21</v>
      </c>
      <c r="B22" s="33">
        <v>3.48452E-2</v>
      </c>
      <c r="C22" s="33">
        <v>5.8247699999999999E-2</v>
      </c>
      <c r="D22" s="33">
        <v>6.0972999999999999E-2</v>
      </c>
      <c r="E22" s="33"/>
      <c r="F22" s="33">
        <v>8.3870899999999998E-2</v>
      </c>
      <c r="G22" s="34">
        <v>0.14041799999999999</v>
      </c>
      <c r="H22" s="34"/>
      <c r="I22" s="34">
        <v>0.20249600000000001</v>
      </c>
      <c r="J22" s="34"/>
      <c r="K22" s="34">
        <v>0.28507399999999999</v>
      </c>
      <c r="L22" s="34">
        <v>0.30893999999999999</v>
      </c>
      <c r="M22" s="34"/>
    </row>
    <row r="23" spans="1:13" ht="20.100000000000001" customHeight="1" x14ac:dyDescent="0.2">
      <c r="A23" s="23">
        <v>22</v>
      </c>
      <c r="B23" s="33">
        <v>3.3840099999999998E-2</v>
      </c>
      <c r="C23" s="33">
        <v>6.2944E-2</v>
      </c>
      <c r="D23" s="33">
        <v>5.9268099999999997E-2</v>
      </c>
      <c r="E23" s="33">
        <v>7.0525699999999997E-2</v>
      </c>
      <c r="F23" s="33">
        <v>8.5833099999999996E-2</v>
      </c>
      <c r="G23" s="34"/>
      <c r="H23" s="34">
        <v>0.15807199999999999</v>
      </c>
      <c r="I23" s="34">
        <v>0.199818</v>
      </c>
      <c r="J23" s="34"/>
      <c r="K23" s="34">
        <v>0.30038100000000001</v>
      </c>
      <c r="L23" s="34">
        <v>0.30628100000000003</v>
      </c>
      <c r="M23" s="34"/>
    </row>
    <row r="24" spans="1:13" ht="20.100000000000001" customHeight="1" x14ac:dyDescent="0.2">
      <c r="A24" s="23">
        <v>23</v>
      </c>
      <c r="B24" s="33">
        <v>3.37043E-2</v>
      </c>
      <c r="C24" s="33"/>
      <c r="D24" s="33"/>
      <c r="E24" s="33">
        <v>6.9348499999999993E-2</v>
      </c>
      <c r="F24" s="33">
        <v>8.7633299999999997E-2</v>
      </c>
      <c r="G24" s="34"/>
      <c r="H24" s="34">
        <v>0.15810099999999999</v>
      </c>
      <c r="I24" s="34">
        <v>0.205095</v>
      </c>
      <c r="J24" s="34">
        <v>0.26743699999999998</v>
      </c>
      <c r="K24" s="34">
        <v>0.325874</v>
      </c>
      <c r="L24" s="34"/>
      <c r="M24" s="34">
        <v>0.53650799999999998</v>
      </c>
    </row>
    <row r="25" spans="1:13" ht="20.100000000000001" customHeight="1" x14ac:dyDescent="0.2">
      <c r="A25" s="23">
        <v>24</v>
      </c>
      <c r="B25" s="33">
        <v>3.7734900000000002E-2</v>
      </c>
      <c r="C25" s="33"/>
      <c r="D25" s="33"/>
      <c r="E25" s="33">
        <v>7.1900199999999997E-2</v>
      </c>
      <c r="F25" s="33">
        <v>9.0988899999999998E-2</v>
      </c>
      <c r="G25" s="34">
        <v>0.13607900000000001</v>
      </c>
      <c r="H25" s="34">
        <v>0.15701100000000001</v>
      </c>
      <c r="I25" s="34"/>
      <c r="J25" s="34">
        <v>0.25245000000000001</v>
      </c>
      <c r="K25" s="34">
        <v>0.334372</v>
      </c>
      <c r="L25" s="34"/>
      <c r="M25" s="34"/>
    </row>
    <row r="26" spans="1:13" ht="20.100000000000001" customHeight="1" x14ac:dyDescent="0.2">
      <c r="A26" s="23">
        <v>25</v>
      </c>
      <c r="B26" s="33"/>
      <c r="C26" s="33">
        <v>6.0346499999999997E-2</v>
      </c>
      <c r="D26" s="33">
        <v>5.99482E-2</v>
      </c>
      <c r="E26" s="33">
        <v>7.0893600000000001E-2</v>
      </c>
      <c r="F26" s="33"/>
      <c r="G26" s="34">
        <v>0.14168600000000001</v>
      </c>
      <c r="H26" s="34">
        <v>0.16803000000000001</v>
      </c>
      <c r="I26" s="34"/>
      <c r="J26" s="34">
        <v>0.25800499999999998</v>
      </c>
      <c r="K26" s="34">
        <v>0.314666</v>
      </c>
      <c r="L26" s="34">
        <v>0.31331900000000001</v>
      </c>
      <c r="M26" s="34"/>
    </row>
    <row r="27" spans="1:13" ht="20.100000000000001" customHeight="1" x14ac:dyDescent="0.2">
      <c r="A27" s="23">
        <v>26</v>
      </c>
      <c r="B27" s="33"/>
      <c r="C27" s="33">
        <v>6.2335799999999997E-2</v>
      </c>
      <c r="D27" s="33">
        <v>6.3173499999999994E-2</v>
      </c>
      <c r="E27" s="33">
        <v>7.0102700000000004E-2</v>
      </c>
      <c r="F27" s="33"/>
      <c r="G27" s="34">
        <v>0.14111099999999999</v>
      </c>
      <c r="H27" s="34">
        <v>0.16558400000000001</v>
      </c>
      <c r="I27" s="34">
        <v>0.204926</v>
      </c>
      <c r="J27" s="34">
        <v>0.23916200000000001</v>
      </c>
      <c r="K27" s="34"/>
      <c r="L27" s="34">
        <v>0.30219800000000002</v>
      </c>
      <c r="M27" s="34">
        <v>0.52676900000000004</v>
      </c>
    </row>
    <row r="28" spans="1:13" ht="20.100000000000001" customHeight="1" x14ac:dyDescent="0.2">
      <c r="A28" s="23">
        <v>27</v>
      </c>
      <c r="B28" s="33"/>
      <c r="C28" s="33">
        <v>6.7262699999999995E-2</v>
      </c>
      <c r="D28" s="33">
        <v>6.4241900000000005E-2</v>
      </c>
      <c r="E28" s="33"/>
      <c r="F28" s="33">
        <v>9.6677299999999994E-2</v>
      </c>
      <c r="G28" s="34">
        <v>0.141509</v>
      </c>
      <c r="H28" s="34"/>
      <c r="I28" s="34">
        <v>0.219223</v>
      </c>
      <c r="J28" s="34">
        <v>0.241343</v>
      </c>
      <c r="K28" s="34"/>
      <c r="L28" s="34">
        <v>0.30968400000000001</v>
      </c>
      <c r="M28" s="34">
        <v>0.57543200000000005</v>
      </c>
    </row>
    <row r="29" spans="1:13" ht="20.100000000000001" customHeight="1" x14ac:dyDescent="0.2">
      <c r="A29" s="23">
        <v>28</v>
      </c>
      <c r="B29" s="33">
        <v>4.0065499999999997E-2</v>
      </c>
      <c r="C29" s="33">
        <v>7.2597700000000001E-2</v>
      </c>
      <c r="D29" s="33"/>
      <c r="E29" s="33"/>
      <c r="F29" s="34">
        <v>9.4629000000000005E-2</v>
      </c>
      <c r="G29" s="34">
        <v>0.13531899999999999</v>
      </c>
      <c r="H29" s="34"/>
      <c r="I29" s="34">
        <v>0.20966699999999999</v>
      </c>
      <c r="J29" s="34"/>
      <c r="K29" s="34">
        <v>0.29092600000000002</v>
      </c>
      <c r="L29" s="34">
        <v>0.32351000000000002</v>
      </c>
      <c r="M29" s="34"/>
    </row>
    <row r="30" spans="1:13" ht="20.100000000000001" customHeight="1" x14ac:dyDescent="0.2">
      <c r="A30" s="23">
        <v>29</v>
      </c>
      <c r="B30" s="33">
        <v>4.2514999999999997E-2</v>
      </c>
      <c r="C30" s="33"/>
      <c r="D30" s="33"/>
      <c r="E30" s="33">
        <v>6.8232500000000001E-2</v>
      </c>
      <c r="F30" s="34">
        <v>0.103963</v>
      </c>
      <c r="G30" s="34"/>
      <c r="H30" s="34">
        <v>0.165243</v>
      </c>
      <c r="I30" s="34">
        <v>0.205039</v>
      </c>
      <c r="J30" s="34"/>
      <c r="K30" s="34">
        <v>0.31223200000000001</v>
      </c>
      <c r="L30" s="34">
        <v>0.32308100000000001</v>
      </c>
      <c r="M30" s="34"/>
    </row>
    <row r="31" spans="1:13" ht="20.100000000000001" customHeight="1" x14ac:dyDescent="0.2">
      <c r="A31" s="23">
        <v>30</v>
      </c>
      <c r="B31" s="33">
        <v>4.5918599999999997E-2</v>
      </c>
      <c r="C31" s="33"/>
      <c r="D31" s="33"/>
      <c r="E31" s="33">
        <v>6.6753499999999993E-2</v>
      </c>
      <c r="F31" s="34"/>
      <c r="G31" s="34"/>
      <c r="H31" s="34">
        <v>0.173315</v>
      </c>
      <c r="I31" s="34">
        <v>0.20869299999999999</v>
      </c>
      <c r="J31" s="34">
        <v>0.24473800000000001</v>
      </c>
      <c r="K31" s="34">
        <v>0.309421</v>
      </c>
      <c r="L31" s="34"/>
      <c r="M31" s="34">
        <v>0.60776799999999997</v>
      </c>
    </row>
    <row r="32" spans="1:13" ht="20.100000000000001" customHeight="1" x14ac:dyDescent="0.2">
      <c r="A32" s="23">
        <v>31</v>
      </c>
      <c r="B32" s="33">
        <v>4.74802E-2</v>
      </c>
      <c r="C32" s="33"/>
      <c r="D32" s="33"/>
      <c r="E32" s="33"/>
      <c r="F32" s="34">
        <v>0.111682</v>
      </c>
      <c r="G32" s="34"/>
      <c r="H32" s="34">
        <v>0.180146</v>
      </c>
      <c r="I32" s="34"/>
      <c r="J32" s="34"/>
      <c r="K32" s="34">
        <v>0.32092900000000002</v>
      </c>
      <c r="L32" s="34"/>
      <c r="M32" s="3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33">
        <f>MIN(B2:B32)</f>
        <v>2.5321799999999998E-2</v>
      </c>
      <c r="C34" s="33">
        <f t="shared" ref="C34:M34" si="0">MIN(C2:C32)</f>
        <v>5.3900400000000001E-2</v>
      </c>
      <c r="D34" s="33">
        <f t="shared" si="0"/>
        <v>5.9268099999999997E-2</v>
      </c>
      <c r="E34" s="33">
        <f t="shared" si="0"/>
        <v>6.4052499999999998E-2</v>
      </c>
      <c r="F34" s="34">
        <f t="shared" si="0"/>
        <v>6.6353599999999999E-2</v>
      </c>
      <c r="G34" s="34">
        <f t="shared" si="0"/>
        <v>0.10727200000000001</v>
      </c>
      <c r="H34" s="34">
        <f t="shared" si="0"/>
        <v>0.12906799999999999</v>
      </c>
      <c r="I34" s="34">
        <f t="shared" si="0"/>
        <v>0.16240499999999999</v>
      </c>
      <c r="J34" s="34">
        <f t="shared" si="0"/>
        <v>0.211835</v>
      </c>
      <c r="K34" s="34">
        <f t="shared" si="0"/>
        <v>0.24102000000000001</v>
      </c>
      <c r="L34" s="34">
        <f t="shared" si="0"/>
        <v>0.29984100000000002</v>
      </c>
      <c r="M34" s="34">
        <f t="shared" si="0"/>
        <v>0.31177300000000002</v>
      </c>
    </row>
    <row r="35" spans="1:13" ht="20.100000000000001" customHeight="1" x14ac:dyDescent="0.2">
      <c r="A35" s="27" t="s">
        <v>14</v>
      </c>
      <c r="B35" s="33">
        <f>MAX(B2:B32)</f>
        <v>4.74802E-2</v>
      </c>
      <c r="C35" s="33">
        <f t="shared" ref="C35:M35" si="1">MAX(C2:C32)</f>
        <v>7.2597700000000001E-2</v>
      </c>
      <c r="D35" s="33">
        <f t="shared" si="1"/>
        <v>7.2695399999999993E-2</v>
      </c>
      <c r="E35" s="33">
        <f t="shared" si="1"/>
        <v>7.1900199999999997E-2</v>
      </c>
      <c r="F35" s="34">
        <f t="shared" si="1"/>
        <v>0.111682</v>
      </c>
      <c r="G35" s="34">
        <f t="shared" si="1"/>
        <v>0.14168600000000001</v>
      </c>
      <c r="H35" s="34">
        <f t="shared" si="1"/>
        <v>0.180146</v>
      </c>
      <c r="I35" s="34">
        <f t="shared" si="1"/>
        <v>0.219223</v>
      </c>
      <c r="J35" s="34">
        <f t="shared" si="1"/>
        <v>0.27383000000000002</v>
      </c>
      <c r="K35" s="34">
        <f t="shared" si="1"/>
        <v>0.334372</v>
      </c>
      <c r="L35" s="34">
        <f t="shared" si="1"/>
        <v>0.35037800000000002</v>
      </c>
      <c r="M35" s="34">
        <f t="shared" si="1"/>
        <v>0.60776799999999997</v>
      </c>
    </row>
    <row r="36" spans="1:13" x14ac:dyDescent="0.2">
      <c r="A36" s="4" t="s">
        <v>15</v>
      </c>
      <c r="B36" s="10">
        <v>3.2362660136339996E-2</v>
      </c>
      <c r="C36" s="10">
        <v>6.1677502045230002E-2</v>
      </c>
      <c r="D36" s="10">
        <v>6.4023479393829991E-2</v>
      </c>
      <c r="E36" s="10">
        <v>6.8720793934029994E-2</v>
      </c>
      <c r="F36" s="11">
        <v>8.027117537020001E-2</v>
      </c>
      <c r="G36" s="11">
        <v>0.12549428306177998</v>
      </c>
      <c r="H36" s="11">
        <v>0.14693542160126999</v>
      </c>
      <c r="I36" s="11">
        <v>0.1893768214289</v>
      </c>
      <c r="J36" s="11">
        <v>0.24969015947637999</v>
      </c>
      <c r="K36" s="11">
        <v>0.28357069164882998</v>
      </c>
      <c r="L36" s="11">
        <v>0.31840208573436002</v>
      </c>
      <c r="M36" s="11">
        <v>0.44051645526618993</v>
      </c>
    </row>
  </sheetData>
  <printOptions gridLinesSet="0"/>
  <pageMargins left="0.78740157480314965" right="0.78740157480314965" top="0.98425196850393704" bottom="0.98425196850393704" header="0.51181102362204722" footer="0.51181102362204722"/>
  <pageSetup orientation="landscape" horizontalDpi="300" verticalDpi="300" r:id="rId1"/>
  <headerFooter alignWithMargins="0">
    <oddHeader>&amp;A</oddHeader>
    <oddFooter>Página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2"/>
      <c r="C2" s="33">
        <v>1.04038E-2</v>
      </c>
      <c r="D2" s="33">
        <v>1.72088E-2</v>
      </c>
      <c r="E2" s="33"/>
      <c r="F2" s="33"/>
      <c r="G2" s="33">
        <v>1.4831799999999999E-2</v>
      </c>
      <c r="H2" s="33"/>
      <c r="I2" s="33">
        <v>3.0261900000000001E-2</v>
      </c>
      <c r="J2" s="33"/>
      <c r="K2" s="33">
        <v>2.3650399999999999E-2</v>
      </c>
      <c r="L2" s="33">
        <v>1.89649E-2</v>
      </c>
      <c r="M2" s="33"/>
    </row>
    <row r="3" spans="1:13" ht="20.100000000000001" customHeight="1" x14ac:dyDescent="0.2">
      <c r="A3" s="23">
        <v>2</v>
      </c>
      <c r="B3" s="32">
        <v>6.37361E-3</v>
      </c>
      <c r="C3" s="33">
        <v>1.1155399999999999E-2</v>
      </c>
      <c r="D3" s="33">
        <v>1.81008E-2</v>
      </c>
      <c r="E3" s="33">
        <v>7.6645999999999997E-3</v>
      </c>
      <c r="F3" s="33">
        <v>1.5364299999999999E-2</v>
      </c>
      <c r="G3" s="33"/>
      <c r="H3" s="33">
        <v>1.8557199999999999E-2</v>
      </c>
      <c r="I3" s="33">
        <v>3.2088499999999999E-2</v>
      </c>
      <c r="J3" s="33"/>
      <c r="K3" s="33">
        <v>2.3025799999999999E-2</v>
      </c>
      <c r="L3" s="33"/>
      <c r="M3" s="33"/>
    </row>
    <row r="4" spans="1:13" ht="20.100000000000001" customHeight="1" x14ac:dyDescent="0.2">
      <c r="A4" s="23">
        <v>3</v>
      </c>
      <c r="B4" s="32">
        <v>6.7341900000000001E-3</v>
      </c>
      <c r="C4" s="33"/>
      <c r="D4" s="33"/>
      <c r="E4" s="33">
        <v>9.4648000000000006E-3</v>
      </c>
      <c r="F4" s="33">
        <v>1.6779100000000002E-2</v>
      </c>
      <c r="G4" s="33"/>
      <c r="H4" s="33">
        <v>1.9959500000000002E-2</v>
      </c>
      <c r="I4" s="33">
        <v>3.03153E-2</v>
      </c>
      <c r="J4" s="33">
        <v>2.2899200000000001E-2</v>
      </c>
      <c r="K4" s="33"/>
      <c r="L4" s="33"/>
      <c r="M4" s="33">
        <v>2.7149E-2</v>
      </c>
    </row>
    <row r="5" spans="1:13" ht="20.100000000000001" customHeight="1" x14ac:dyDescent="0.2">
      <c r="A5" s="23">
        <v>4</v>
      </c>
      <c r="B5" s="32">
        <v>7.1622700000000001E-3</v>
      </c>
      <c r="C5" s="33"/>
      <c r="D5" s="33"/>
      <c r="E5" s="33">
        <v>9.8338000000000002E-3</v>
      </c>
      <c r="F5" s="33">
        <v>1.5925999999999999E-2</v>
      </c>
      <c r="G5" s="33">
        <v>1.42401E-2</v>
      </c>
      <c r="H5" s="33">
        <v>1.9895599999999999E-2</v>
      </c>
      <c r="I5" s="33"/>
      <c r="J5" s="33">
        <v>2.3305300000000001E-2</v>
      </c>
      <c r="K5" s="33">
        <v>2.3183100000000002E-2</v>
      </c>
      <c r="L5" s="33"/>
      <c r="M5" s="33">
        <v>2.6401899999999999E-2</v>
      </c>
    </row>
    <row r="6" spans="1:13" ht="20.100000000000001" customHeight="1" x14ac:dyDescent="0.2">
      <c r="A6" s="23">
        <v>5</v>
      </c>
      <c r="B6" s="32">
        <v>7.5638600000000004E-3</v>
      </c>
      <c r="C6" s="33">
        <v>1.16448E-2</v>
      </c>
      <c r="D6" s="33">
        <v>2.0055300000000002E-2</v>
      </c>
      <c r="E6" s="33">
        <v>1.1315E-2</v>
      </c>
      <c r="F6" s="33"/>
      <c r="G6" s="33">
        <v>1.42992E-2</v>
      </c>
      <c r="H6" s="33">
        <v>2.06994E-2</v>
      </c>
      <c r="I6" s="33"/>
      <c r="J6" s="33">
        <v>2.3178500000000001E-2</v>
      </c>
      <c r="K6" s="33">
        <v>2.25623E-2</v>
      </c>
      <c r="L6" s="33">
        <v>1.7795499999999999E-2</v>
      </c>
      <c r="M6" s="33">
        <v>2.5994099999999999E-2</v>
      </c>
    </row>
    <row r="7" spans="1:13" ht="20.100000000000001" customHeight="1" x14ac:dyDescent="0.2">
      <c r="A7" s="23">
        <v>6</v>
      </c>
      <c r="B7" s="32"/>
      <c r="C7" s="33">
        <v>1.1946500000000001E-2</v>
      </c>
      <c r="D7" s="33">
        <v>2.19046E-2</v>
      </c>
      <c r="E7" s="33">
        <v>1.04359E-2</v>
      </c>
      <c r="F7" s="33"/>
      <c r="G7" s="33">
        <v>1.49593E-2</v>
      </c>
      <c r="H7" s="33">
        <v>2.0297800000000001E-2</v>
      </c>
      <c r="I7" s="33">
        <v>2.99268E-2</v>
      </c>
      <c r="J7" s="33">
        <v>2.20074E-2</v>
      </c>
      <c r="K7" s="33"/>
      <c r="L7" s="33">
        <v>1.8384899999999999E-2</v>
      </c>
      <c r="M7" s="33">
        <v>2.5824400000000001E-2</v>
      </c>
    </row>
    <row r="8" spans="1:13" ht="20.100000000000001" customHeight="1" x14ac:dyDescent="0.2">
      <c r="A8" s="23">
        <v>7</v>
      </c>
      <c r="B8" s="32"/>
      <c r="C8" s="33">
        <v>1.2771899999999999E-2</v>
      </c>
      <c r="D8" s="33">
        <v>2.04551E-2</v>
      </c>
      <c r="E8" s="33"/>
      <c r="F8" s="33">
        <v>1.51862E-2</v>
      </c>
      <c r="G8" s="33">
        <v>1.5300299999999999E-2</v>
      </c>
      <c r="H8" s="33"/>
      <c r="I8" s="33">
        <v>2.9039700000000002E-2</v>
      </c>
      <c r="J8" s="33"/>
      <c r="K8" s="33"/>
      <c r="L8" s="33">
        <v>2.0442499999999999E-2</v>
      </c>
      <c r="M8" s="33">
        <v>2.49787E-2</v>
      </c>
    </row>
    <row r="9" spans="1:13" ht="20.100000000000001" customHeight="1" x14ac:dyDescent="0.2">
      <c r="A9" s="23">
        <v>8</v>
      </c>
      <c r="B9" s="32">
        <v>8.2315099999999992E-3</v>
      </c>
      <c r="C9" s="33">
        <v>1.3682400000000001E-2</v>
      </c>
      <c r="D9" s="33">
        <v>2.0325599999999999E-2</v>
      </c>
      <c r="E9" s="33"/>
      <c r="F9" s="33">
        <v>1.46369E-2</v>
      </c>
      <c r="G9" s="33">
        <v>1.51889E-2</v>
      </c>
      <c r="H9" s="33"/>
      <c r="I9" s="33">
        <v>3.1158399999999999E-2</v>
      </c>
      <c r="J9" s="33"/>
      <c r="K9" s="33"/>
      <c r="L9" s="33">
        <v>2.16966E-2</v>
      </c>
      <c r="M9" s="33"/>
    </row>
    <row r="10" spans="1:13" ht="20.100000000000001" customHeight="1" x14ac:dyDescent="0.2">
      <c r="A10" s="23">
        <v>9</v>
      </c>
      <c r="B10" s="32">
        <v>8.6796700000000004E-3</v>
      </c>
      <c r="C10" s="33">
        <v>1.4535899999999999E-2</v>
      </c>
      <c r="D10" s="33">
        <v>1.8841199999999999E-2</v>
      </c>
      <c r="E10" s="33">
        <v>9.2811000000000005E-3</v>
      </c>
      <c r="F10" s="33">
        <v>1.46444E-2</v>
      </c>
      <c r="G10" s="33"/>
      <c r="H10" s="33">
        <v>2.0357799999999999E-2</v>
      </c>
      <c r="I10" s="33">
        <v>2.9356400000000001E-2</v>
      </c>
      <c r="J10" s="33"/>
      <c r="K10" s="33">
        <v>2.1289099999999998E-2</v>
      </c>
      <c r="L10" s="33">
        <v>2.1995799999999999E-2</v>
      </c>
      <c r="M10" s="33"/>
    </row>
    <row r="11" spans="1:13" ht="20.100000000000001" customHeight="1" x14ac:dyDescent="0.2">
      <c r="A11" s="23">
        <v>10</v>
      </c>
      <c r="B11" s="32">
        <v>8.9659500000000003E-3</v>
      </c>
      <c r="C11" s="33"/>
      <c r="D11" s="33"/>
      <c r="E11" s="33">
        <v>1.00827E-2</v>
      </c>
      <c r="F11" s="33">
        <v>1.49345E-2</v>
      </c>
      <c r="G11" s="33"/>
      <c r="H11" s="33">
        <v>2.13701E-2</v>
      </c>
      <c r="I11" s="33">
        <v>2.8258100000000001E-2</v>
      </c>
      <c r="J11" s="33">
        <v>2.2520499999999999E-2</v>
      </c>
      <c r="K11" s="33">
        <v>2.0666799999999999E-2</v>
      </c>
      <c r="L11" s="33"/>
      <c r="M11" s="33">
        <v>2.5193900000000002E-2</v>
      </c>
    </row>
    <row r="12" spans="1:13" ht="20.100000000000001" customHeight="1" x14ac:dyDescent="0.2">
      <c r="A12" s="23">
        <v>11</v>
      </c>
      <c r="B12" s="32">
        <v>8.8891200000000004E-3</v>
      </c>
      <c r="C12" s="33"/>
      <c r="D12" s="33"/>
      <c r="E12" s="33">
        <v>1.0615899999999999E-2</v>
      </c>
      <c r="F12" s="33">
        <v>1.4177500000000001E-2</v>
      </c>
      <c r="G12" s="33">
        <v>1.4614200000000001E-2</v>
      </c>
      <c r="H12" s="33">
        <v>2.22416E-2</v>
      </c>
      <c r="I12" s="33"/>
      <c r="J12" s="33">
        <v>2.23012E-2</v>
      </c>
      <c r="K12" s="33">
        <v>2.1145899999999999E-2</v>
      </c>
      <c r="L12" s="33"/>
      <c r="M12" s="33">
        <v>2.4814599999999999E-2</v>
      </c>
    </row>
    <row r="13" spans="1:13" ht="20.100000000000001" customHeight="1" x14ac:dyDescent="0.2">
      <c r="A13" s="23">
        <v>12</v>
      </c>
      <c r="B13" s="33">
        <v>8.7791999999999992E-3</v>
      </c>
      <c r="C13" s="33">
        <v>1.5608E-2</v>
      </c>
      <c r="D13" s="33">
        <v>1.8657699999999999E-2</v>
      </c>
      <c r="E13" s="33"/>
      <c r="F13" s="33"/>
      <c r="G13" s="33">
        <v>1.44003E-2</v>
      </c>
      <c r="H13" s="33">
        <v>2.3364200000000002E-2</v>
      </c>
      <c r="I13" s="33"/>
      <c r="J13" s="33">
        <v>2.4764700000000001E-2</v>
      </c>
      <c r="K13" s="33">
        <v>2.0582799999999998E-2</v>
      </c>
      <c r="L13" s="33">
        <v>2.2699899999999999E-2</v>
      </c>
      <c r="M13" s="33">
        <v>2.3485300000000001E-2</v>
      </c>
    </row>
    <row r="14" spans="1:13" ht="20.100000000000001" customHeight="1" x14ac:dyDescent="0.2">
      <c r="A14" s="23">
        <v>13</v>
      </c>
      <c r="B14" s="33"/>
      <c r="C14" s="33">
        <v>1.5069900000000001E-2</v>
      </c>
      <c r="D14" s="33">
        <v>1.8653200000000002E-2</v>
      </c>
      <c r="E14" s="33"/>
      <c r="F14" s="33"/>
      <c r="G14" s="33">
        <v>1.40453E-2</v>
      </c>
      <c r="H14" s="33">
        <v>2.2907199999999999E-2</v>
      </c>
      <c r="I14" s="33">
        <v>2.8391400000000001E-2</v>
      </c>
      <c r="J14" s="33">
        <v>2.5083600000000001E-2</v>
      </c>
      <c r="K14" s="33"/>
      <c r="L14" s="33">
        <v>2.3555400000000001E-2</v>
      </c>
      <c r="M14" s="33">
        <v>2.4366200000000001E-2</v>
      </c>
    </row>
    <row r="15" spans="1:13" ht="20.100000000000001" customHeight="1" x14ac:dyDescent="0.2">
      <c r="A15" s="23">
        <v>14</v>
      </c>
      <c r="B15" s="33"/>
      <c r="C15" s="33">
        <v>1.52505E-2</v>
      </c>
      <c r="D15" s="33"/>
      <c r="E15" s="33"/>
      <c r="F15" s="33">
        <v>1.38312E-2</v>
      </c>
      <c r="G15" s="33"/>
      <c r="H15" s="33"/>
      <c r="I15" s="33">
        <v>2.9562499999999999E-2</v>
      </c>
      <c r="J15" s="33">
        <v>2.4477499999999999E-2</v>
      </c>
      <c r="K15" s="33"/>
      <c r="L15" s="33">
        <v>2.36121E-2</v>
      </c>
      <c r="M15" s="33">
        <v>2.4351299999999999E-2</v>
      </c>
    </row>
    <row r="16" spans="1:13" ht="20.100000000000001" customHeight="1" x14ac:dyDescent="0.2">
      <c r="A16" s="23">
        <v>15</v>
      </c>
      <c r="B16" s="33">
        <v>8.6993999999999995E-3</v>
      </c>
      <c r="C16" s="33">
        <v>1.6792000000000001E-2</v>
      </c>
      <c r="D16" s="33"/>
      <c r="E16" s="33"/>
      <c r="F16" s="33">
        <v>1.2376399999999999E-2</v>
      </c>
      <c r="G16" s="33">
        <v>1.40654E-2</v>
      </c>
      <c r="H16" s="33"/>
      <c r="I16" s="33">
        <v>2.94454E-2</v>
      </c>
      <c r="J16" s="33"/>
      <c r="K16" s="33">
        <v>2.06041E-2</v>
      </c>
      <c r="L16" s="33"/>
      <c r="M16" s="33"/>
    </row>
    <row r="17" spans="1:13" ht="20.100000000000001" customHeight="1" x14ac:dyDescent="0.2">
      <c r="A17" s="23">
        <v>16</v>
      </c>
      <c r="B17" s="33">
        <v>8.8103999999999995E-3</v>
      </c>
      <c r="C17" s="33">
        <v>1.73939E-2</v>
      </c>
      <c r="D17" s="33"/>
      <c r="E17" s="33">
        <v>1.14045E-2</v>
      </c>
      <c r="F17" s="33">
        <v>1.3000599999999999E-2</v>
      </c>
      <c r="G17" s="33"/>
      <c r="H17" s="33">
        <v>2.3735599999999999E-2</v>
      </c>
      <c r="I17" s="33">
        <v>2.8905799999999999E-2</v>
      </c>
      <c r="J17" s="33"/>
      <c r="K17" s="33">
        <v>2.0967199999999998E-2</v>
      </c>
      <c r="L17" s="33">
        <v>2.3935499999999998E-2</v>
      </c>
      <c r="M17" s="33"/>
    </row>
    <row r="18" spans="1:13" ht="20.100000000000001" customHeight="1" x14ac:dyDescent="0.2">
      <c r="A18" s="23">
        <v>17</v>
      </c>
      <c r="B18" s="33">
        <v>8.9265999999999998E-3</v>
      </c>
      <c r="C18" s="33"/>
      <c r="D18" s="33"/>
      <c r="E18" s="33">
        <v>1.37229E-2</v>
      </c>
      <c r="F18" s="33">
        <v>1.31003E-2</v>
      </c>
      <c r="G18" s="33"/>
      <c r="H18" s="33">
        <v>2.4523E-2</v>
      </c>
      <c r="I18" s="33">
        <v>2.8258100000000001E-2</v>
      </c>
      <c r="J18" s="33">
        <v>2.3331899999999999E-2</v>
      </c>
      <c r="K18" s="33">
        <v>2.0515499999999999E-2</v>
      </c>
      <c r="L18" s="33"/>
      <c r="M18" s="33">
        <v>2.3800499999999999E-2</v>
      </c>
    </row>
    <row r="19" spans="1:13" ht="20.100000000000001" customHeight="1" x14ac:dyDescent="0.2">
      <c r="A19" s="23">
        <v>18</v>
      </c>
      <c r="B19" s="33">
        <v>9.6430999999999999E-3</v>
      </c>
      <c r="C19" s="33"/>
      <c r="D19" s="33"/>
      <c r="E19" s="33">
        <v>1.39025E-2</v>
      </c>
      <c r="F19" s="33">
        <v>1.3064900000000001E-2</v>
      </c>
      <c r="G19" s="33">
        <v>1.3773499999999999E-2</v>
      </c>
      <c r="H19" s="33">
        <v>2.5347999999999999E-2</v>
      </c>
      <c r="I19" s="33"/>
      <c r="J19" s="33">
        <v>2.3874300000000001E-2</v>
      </c>
      <c r="K19" s="33">
        <v>1.96431E-2</v>
      </c>
      <c r="L19" s="33"/>
      <c r="M19" s="33">
        <v>2.3246699999999999E-2</v>
      </c>
    </row>
    <row r="20" spans="1:13" ht="20.100000000000001" customHeight="1" x14ac:dyDescent="0.2">
      <c r="A20" s="23">
        <v>19</v>
      </c>
      <c r="B20" s="33">
        <v>1.01942E-2</v>
      </c>
      <c r="C20" s="33">
        <v>1.79303E-2</v>
      </c>
      <c r="D20" s="33">
        <v>1.6384599999999999E-2</v>
      </c>
      <c r="E20" s="33">
        <v>1.46695E-2</v>
      </c>
      <c r="F20" s="33"/>
      <c r="G20" s="33">
        <v>1.4415000000000001E-2</v>
      </c>
      <c r="H20" s="33">
        <v>2.60174E-2</v>
      </c>
      <c r="I20" s="33"/>
      <c r="J20" s="33">
        <v>2.3880599999999998E-2</v>
      </c>
      <c r="K20" s="33">
        <v>1.9392E-2</v>
      </c>
      <c r="L20" s="33">
        <v>2.3996199999999999E-2</v>
      </c>
      <c r="M20" s="33">
        <v>2.3572300000000001E-2</v>
      </c>
    </row>
    <row r="21" spans="1:13" ht="20.100000000000001" customHeight="1" x14ac:dyDescent="0.2">
      <c r="A21" s="23">
        <v>20</v>
      </c>
      <c r="B21" s="33"/>
      <c r="C21" s="33">
        <v>1.76451E-2</v>
      </c>
      <c r="D21" s="33">
        <v>1.2952399999999999E-2</v>
      </c>
      <c r="E21" s="33">
        <v>1.46987E-2</v>
      </c>
      <c r="F21" s="33"/>
      <c r="G21" s="33">
        <v>1.49301E-2</v>
      </c>
      <c r="H21" s="33">
        <v>2.7358400000000001E-2</v>
      </c>
      <c r="I21" s="33">
        <v>2.70548E-2</v>
      </c>
      <c r="J21" s="33">
        <v>2.5167700000000001E-2</v>
      </c>
      <c r="K21" s="33"/>
      <c r="L21" s="33">
        <v>2.5647799999999998E-2</v>
      </c>
      <c r="M21" s="33">
        <v>2.5189400000000001E-2</v>
      </c>
    </row>
    <row r="22" spans="1:13" ht="20.100000000000001" customHeight="1" x14ac:dyDescent="0.2">
      <c r="A22" s="23">
        <v>21</v>
      </c>
      <c r="B22" s="33"/>
      <c r="C22" s="33">
        <v>1.7722100000000001E-2</v>
      </c>
      <c r="D22" s="33">
        <v>1.0067899999999999E-2</v>
      </c>
      <c r="E22" s="33"/>
      <c r="F22" s="33">
        <v>1.3688799999999999E-2</v>
      </c>
      <c r="G22" s="33">
        <v>1.5789899999999999E-2</v>
      </c>
      <c r="H22" s="33"/>
      <c r="I22" s="33">
        <v>2.6678400000000001E-2</v>
      </c>
      <c r="J22" s="33">
        <v>2.51329E-2</v>
      </c>
      <c r="K22" s="33"/>
      <c r="L22" s="33">
        <v>2.6485700000000001E-2</v>
      </c>
      <c r="M22" s="33">
        <v>2.49722E-2</v>
      </c>
    </row>
    <row r="23" spans="1:13" ht="20.100000000000001" customHeight="1" x14ac:dyDescent="0.2">
      <c r="A23" s="23">
        <v>22</v>
      </c>
      <c r="B23" s="33">
        <v>1.0637499999999999E-2</v>
      </c>
      <c r="C23" s="33">
        <v>1.6946800000000001E-2</v>
      </c>
      <c r="D23" s="33">
        <v>9.3331999999999998E-3</v>
      </c>
      <c r="E23" s="33"/>
      <c r="F23" s="33">
        <v>1.4441799999999999E-2</v>
      </c>
      <c r="G23" s="33">
        <v>1.5996300000000001E-2</v>
      </c>
      <c r="H23" s="33"/>
      <c r="I23" s="33">
        <v>2.4616300000000001E-2</v>
      </c>
      <c r="J23" s="33"/>
      <c r="K23" s="33">
        <v>1.91413E-2</v>
      </c>
      <c r="L23" s="33">
        <v>2.6636699999999999E-2</v>
      </c>
      <c r="M23" s="33"/>
    </row>
    <row r="24" spans="1:13" ht="20.100000000000001" customHeight="1" x14ac:dyDescent="0.2">
      <c r="A24" s="23">
        <v>23</v>
      </c>
      <c r="B24" s="33">
        <v>1.05913E-2</v>
      </c>
      <c r="C24" s="33">
        <v>1.6597000000000001E-2</v>
      </c>
      <c r="D24" s="33">
        <v>9.4365000000000004E-3</v>
      </c>
      <c r="E24" s="33">
        <v>1.4811899999999999E-2</v>
      </c>
      <c r="F24" s="33">
        <v>1.47829E-2</v>
      </c>
      <c r="G24" s="33"/>
      <c r="H24" s="33">
        <v>2.67972E-2</v>
      </c>
      <c r="I24" s="33">
        <v>2.5297900000000002E-2</v>
      </c>
      <c r="J24" s="33"/>
      <c r="K24" s="33">
        <v>1.8483699999999999E-2</v>
      </c>
      <c r="L24" s="33">
        <v>2.61108E-2</v>
      </c>
      <c r="M24" s="33"/>
    </row>
    <row r="25" spans="1:13" ht="20.100000000000001" customHeight="1" x14ac:dyDescent="0.2">
      <c r="A25" s="23">
        <v>24</v>
      </c>
      <c r="B25" s="33">
        <v>1.03687E-2</v>
      </c>
      <c r="C25" s="33"/>
      <c r="D25" s="33"/>
      <c r="E25" s="33">
        <v>1.52727E-2</v>
      </c>
      <c r="F25" s="33">
        <v>1.5011200000000001E-2</v>
      </c>
      <c r="G25" s="33"/>
      <c r="H25" s="33">
        <v>2.8022200000000001E-2</v>
      </c>
      <c r="I25" s="33">
        <v>2.5079000000000001E-2</v>
      </c>
      <c r="J25" s="33">
        <v>2.4131300000000001E-2</v>
      </c>
      <c r="K25" s="33">
        <v>1.8575299999999999E-2</v>
      </c>
      <c r="L25" s="33"/>
      <c r="M25" s="33"/>
    </row>
    <row r="26" spans="1:13" ht="20.100000000000001" customHeight="1" x14ac:dyDescent="0.2">
      <c r="A26" s="23">
        <v>25</v>
      </c>
      <c r="B26" s="33"/>
      <c r="C26" s="33"/>
      <c r="D26" s="33"/>
      <c r="E26" s="33">
        <v>1.5777300000000001E-2</v>
      </c>
      <c r="F26" s="33">
        <v>1.49166E-2</v>
      </c>
      <c r="G26" s="33">
        <v>1.66397E-2</v>
      </c>
      <c r="H26" s="33">
        <v>2.7862000000000001E-2</v>
      </c>
      <c r="I26" s="33"/>
      <c r="J26" s="33">
        <v>2.4141599999999999E-2</v>
      </c>
      <c r="K26" s="33">
        <v>1.94732E-2</v>
      </c>
      <c r="L26" s="33"/>
      <c r="M26" s="33"/>
    </row>
    <row r="27" spans="1:13" ht="20.100000000000001" customHeight="1" x14ac:dyDescent="0.2">
      <c r="A27" s="23">
        <v>26</v>
      </c>
      <c r="B27" s="33">
        <v>1.0489200000000001E-2</v>
      </c>
      <c r="C27" s="33"/>
      <c r="D27" s="33">
        <v>8.8094000000000002E-3</v>
      </c>
      <c r="E27" s="33">
        <v>1.6915199999999998E-2</v>
      </c>
      <c r="F27" s="33"/>
      <c r="G27" s="33">
        <v>1.7454500000000001E-2</v>
      </c>
      <c r="H27" s="33">
        <v>2.7168000000000001E-2</v>
      </c>
      <c r="I27" s="33"/>
      <c r="J27" s="33">
        <v>2.2820799999999999E-2</v>
      </c>
      <c r="K27" s="33">
        <v>1.9159099999999998E-2</v>
      </c>
      <c r="L27" s="33">
        <v>2.4756500000000001E-2</v>
      </c>
      <c r="M27" s="33">
        <v>2.4152099999999999E-2</v>
      </c>
    </row>
    <row r="28" spans="1:13" ht="20.100000000000001" customHeight="1" x14ac:dyDescent="0.2">
      <c r="A28" s="23">
        <v>27</v>
      </c>
      <c r="B28" s="33"/>
      <c r="C28" s="33"/>
      <c r="D28" s="33">
        <v>8.2059999999999998E-3</v>
      </c>
      <c r="E28" s="33">
        <v>1.6092100000000002E-2</v>
      </c>
      <c r="F28" s="33"/>
      <c r="G28" s="33">
        <v>1.7414900000000001E-2</v>
      </c>
      <c r="H28" s="33">
        <v>2.7011799999999999E-2</v>
      </c>
      <c r="I28" s="33">
        <v>2.7841999999999999E-2</v>
      </c>
      <c r="J28" s="33">
        <v>2.2332899999999999E-2</v>
      </c>
      <c r="K28" s="33"/>
      <c r="L28" s="33">
        <v>2.63013E-2</v>
      </c>
      <c r="M28" s="33">
        <v>2.55266E-2</v>
      </c>
    </row>
    <row r="29" spans="1:13" ht="20.100000000000001" customHeight="1" x14ac:dyDescent="0.2">
      <c r="A29" s="23">
        <v>28</v>
      </c>
      <c r="B29" s="33"/>
      <c r="C29" s="33"/>
      <c r="D29" s="33">
        <v>7.3907E-3</v>
      </c>
      <c r="E29" s="33"/>
      <c r="F29" s="33">
        <v>1.45492E-2</v>
      </c>
      <c r="G29" s="33">
        <v>1.7265099999999999E-2</v>
      </c>
      <c r="H29" s="33"/>
      <c r="I29" s="33">
        <v>2.71664E-2</v>
      </c>
      <c r="J29" s="33">
        <v>2.3099399999999999E-2</v>
      </c>
      <c r="K29" s="33"/>
      <c r="L29" s="33">
        <v>2.57351E-2</v>
      </c>
      <c r="M29" s="33">
        <v>2.5156600000000001E-2</v>
      </c>
    </row>
    <row r="30" spans="1:13" ht="20.100000000000001" customHeight="1" x14ac:dyDescent="0.2">
      <c r="A30" s="23">
        <v>29</v>
      </c>
      <c r="B30" s="33">
        <v>1.0045500000000001E-2</v>
      </c>
      <c r="C30" s="33"/>
      <c r="D30" s="33">
        <v>6.8561999999999998E-3</v>
      </c>
      <c r="E30" s="33"/>
      <c r="F30" s="33">
        <v>1.4569500000000001E-2</v>
      </c>
      <c r="G30" s="33">
        <v>1.7618600000000002E-2</v>
      </c>
      <c r="H30" s="33"/>
      <c r="I30" s="33">
        <v>2.6794599999999998E-2</v>
      </c>
      <c r="J30" s="33"/>
      <c r="K30" s="33">
        <v>1.8095699999999999E-2</v>
      </c>
      <c r="L30" s="33">
        <v>2.6479200000000001E-2</v>
      </c>
      <c r="M30" s="33"/>
    </row>
    <row r="31" spans="1:13" ht="20.100000000000001" customHeight="1" x14ac:dyDescent="0.2">
      <c r="A31" s="23">
        <v>30</v>
      </c>
      <c r="B31" s="33">
        <v>1.0185899999999999E-2</v>
      </c>
      <c r="C31" s="33"/>
      <c r="D31" s="33">
        <v>7.2753000000000002E-3</v>
      </c>
      <c r="E31" s="33">
        <v>1.5587699999999999E-2</v>
      </c>
      <c r="F31" s="33">
        <v>1.4874399999999999E-2</v>
      </c>
      <c r="G31" s="33"/>
      <c r="H31" s="33">
        <v>2.7157799999999999E-2</v>
      </c>
      <c r="I31" s="33">
        <v>2.6069200000000001E-2</v>
      </c>
      <c r="J31" s="33"/>
      <c r="K31" s="33">
        <v>1.8060199999999998E-2</v>
      </c>
      <c r="L31" s="33">
        <v>2.6510700000000002E-2</v>
      </c>
      <c r="M31" s="33"/>
    </row>
    <row r="32" spans="1:13" ht="20.100000000000001" customHeight="1" x14ac:dyDescent="0.2">
      <c r="A32" s="23">
        <v>31</v>
      </c>
      <c r="B32" s="33">
        <v>1.00494E-2</v>
      </c>
      <c r="C32" s="33"/>
      <c r="D32" s="33"/>
      <c r="E32" s="33"/>
      <c r="F32" s="33">
        <v>1.46435E-2</v>
      </c>
      <c r="G32" s="33"/>
      <c r="H32" s="33">
        <v>2.98228E-2</v>
      </c>
      <c r="I32" s="33">
        <v>2.5071099999999999E-2</v>
      </c>
      <c r="J32" s="33"/>
      <c r="K32" s="33">
        <v>1.7848099999999999E-2</v>
      </c>
      <c r="L32" s="33"/>
      <c r="M32" s="33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33">
        <f>MIN(B2:B32)</f>
        <v>6.37361E-3</v>
      </c>
      <c r="C34" s="33">
        <f t="shared" ref="C34:M34" si="0">MIN(C2:C32)</f>
        <v>1.04038E-2</v>
      </c>
      <c r="D34" s="33">
        <f t="shared" si="0"/>
        <v>6.8561999999999998E-3</v>
      </c>
      <c r="E34" s="33">
        <f t="shared" si="0"/>
        <v>7.6645999999999997E-3</v>
      </c>
      <c r="F34" s="33">
        <f t="shared" si="0"/>
        <v>1.2376399999999999E-2</v>
      </c>
      <c r="G34" s="33">
        <f t="shared" si="0"/>
        <v>1.3773499999999999E-2</v>
      </c>
      <c r="H34" s="33">
        <f t="shared" si="0"/>
        <v>1.8557199999999999E-2</v>
      </c>
      <c r="I34" s="33">
        <f t="shared" si="0"/>
        <v>2.4616300000000001E-2</v>
      </c>
      <c r="J34" s="33">
        <f t="shared" si="0"/>
        <v>2.20074E-2</v>
      </c>
      <c r="K34" s="33">
        <f t="shared" si="0"/>
        <v>1.7848099999999999E-2</v>
      </c>
      <c r="L34" s="33">
        <f t="shared" si="0"/>
        <v>1.7795499999999999E-2</v>
      </c>
      <c r="M34" s="33">
        <f t="shared" si="0"/>
        <v>2.3246699999999999E-2</v>
      </c>
    </row>
    <row r="35" spans="1:13" ht="20.100000000000001" customHeight="1" x14ac:dyDescent="0.2">
      <c r="A35" s="27" t="s">
        <v>14</v>
      </c>
      <c r="B35" s="33">
        <f>MAX(B2:B32)</f>
        <v>1.0637499999999999E-2</v>
      </c>
      <c r="C35" s="33">
        <f t="shared" ref="C35:M35" si="1">MAX(C2:C32)</f>
        <v>1.79303E-2</v>
      </c>
      <c r="D35" s="33">
        <f t="shared" si="1"/>
        <v>2.19046E-2</v>
      </c>
      <c r="E35" s="33">
        <f t="shared" si="1"/>
        <v>1.6915199999999998E-2</v>
      </c>
      <c r="F35" s="33">
        <f t="shared" si="1"/>
        <v>1.6779100000000002E-2</v>
      </c>
      <c r="G35" s="33">
        <f t="shared" si="1"/>
        <v>1.7618600000000002E-2</v>
      </c>
      <c r="H35" s="33">
        <f t="shared" si="1"/>
        <v>2.98228E-2</v>
      </c>
      <c r="I35" s="33">
        <f t="shared" si="1"/>
        <v>3.2088499999999999E-2</v>
      </c>
      <c r="J35" s="33">
        <f t="shared" si="1"/>
        <v>2.5167700000000001E-2</v>
      </c>
      <c r="K35" s="33">
        <f t="shared" si="1"/>
        <v>2.3650399999999999E-2</v>
      </c>
      <c r="L35" s="33">
        <f t="shared" si="1"/>
        <v>2.6636699999999999E-2</v>
      </c>
      <c r="M35" s="33">
        <f t="shared" si="1"/>
        <v>2.7149E-2</v>
      </c>
    </row>
    <row r="36" spans="1:13" x14ac:dyDescent="0.2">
      <c r="A36" s="4" t="s">
        <v>15</v>
      </c>
      <c r="B36" s="10">
        <v>9.0741319276600001E-3</v>
      </c>
      <c r="C36" s="10">
        <v>1.4878131500770001E-2</v>
      </c>
      <c r="D36" s="10">
        <v>1.4533429153649999E-2</v>
      </c>
      <c r="E36" s="10">
        <v>1.257416945782E-2</v>
      </c>
      <c r="F36" s="10">
        <v>1.4533790910569999E-2</v>
      </c>
      <c r="G36" s="10">
        <v>1.532276222676E-2</v>
      </c>
      <c r="H36" s="10">
        <v>2.3908858043939999E-2</v>
      </c>
      <c r="I36" s="10">
        <v>2.8127916530450003E-2</v>
      </c>
      <c r="J36" s="10">
        <v>2.359194375076E-2</v>
      </c>
      <c r="K36" s="10">
        <v>2.0348552964950001E-2</v>
      </c>
      <c r="L36" s="10">
        <v>2.3448695639579999E-2</v>
      </c>
      <c r="M36" s="10">
        <v>2.4956693487020003E-2</v>
      </c>
    </row>
  </sheetData>
  <printOptions gridLinesSet="0"/>
  <pageMargins left="0.39370078740157483" right="0.39370078740157483" top="0.98425196850393704" bottom="0.98425196850393704" header="0.51181102362204722" footer="0.51181102362204722"/>
  <pageSetup orientation="landscape" horizontalDpi="300" verticalDpi="300" r:id="rId1"/>
  <headerFooter alignWithMargins="0">
    <oddHeader>&amp;A</oddHeader>
    <oddFooter>Página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1"/>
      <c r="C2" s="31">
        <v>3.3854399999999998E-4</v>
      </c>
      <c r="D2" s="31">
        <v>4.9888500000000002E-4</v>
      </c>
      <c r="E2" s="31"/>
      <c r="F2" s="32"/>
      <c r="G2" s="32">
        <v>1.29276E-3</v>
      </c>
      <c r="H2" s="32"/>
      <c r="I2" s="32">
        <v>1.2225199999999999E-3</v>
      </c>
      <c r="J2" s="32">
        <v>1.5413499999999999E-3</v>
      </c>
      <c r="K2" s="32"/>
      <c r="L2" s="32">
        <v>3.37514E-3</v>
      </c>
      <c r="M2" s="32">
        <v>3.27422E-3</v>
      </c>
    </row>
    <row r="3" spans="1:13" ht="20.100000000000001" customHeight="1" x14ac:dyDescent="0.2">
      <c r="A3" s="23">
        <v>2</v>
      </c>
      <c r="B3" s="31">
        <v>3.2379799999999998E-4</v>
      </c>
      <c r="C3" s="31">
        <v>3.5666400000000003E-4</v>
      </c>
      <c r="D3" s="31">
        <v>5.1367000000000003E-4</v>
      </c>
      <c r="E3" s="31"/>
      <c r="F3" s="32">
        <v>1.1673300000000001E-3</v>
      </c>
      <c r="G3" s="32">
        <v>1.31623E-3</v>
      </c>
      <c r="H3" s="32"/>
      <c r="I3" s="32">
        <v>1.1965299999999999E-3</v>
      </c>
      <c r="J3" s="32"/>
      <c r="K3" s="32">
        <v>2.1490599999999999E-3</v>
      </c>
      <c r="L3" s="32"/>
      <c r="M3" s="32"/>
    </row>
    <row r="4" spans="1:13" ht="20.100000000000001" customHeight="1" x14ac:dyDescent="0.2">
      <c r="A4" s="23">
        <v>3</v>
      </c>
      <c r="B4" s="31">
        <v>3.1919000000000001E-4</v>
      </c>
      <c r="C4" s="31">
        <v>3.7812099999999998E-4</v>
      </c>
      <c r="D4" s="31">
        <v>5.3961799999999996E-4</v>
      </c>
      <c r="E4" s="31">
        <v>7.6397100000000001E-4</v>
      </c>
      <c r="F4" s="32">
        <v>1.1068600000000001E-3</v>
      </c>
      <c r="G4" s="32"/>
      <c r="H4" s="32">
        <v>7.1124000000000003E-4</v>
      </c>
      <c r="I4" s="32">
        <v>1.24705E-3</v>
      </c>
      <c r="J4" s="32"/>
      <c r="K4" s="32">
        <v>2.1704300000000001E-3</v>
      </c>
      <c r="L4" s="32">
        <v>3.3537599999999999E-3</v>
      </c>
      <c r="M4" s="32"/>
    </row>
    <row r="5" spans="1:13" ht="20.100000000000001" customHeight="1" x14ac:dyDescent="0.2">
      <c r="A5" s="23">
        <v>4</v>
      </c>
      <c r="B5" s="31">
        <v>3.3919400000000002E-4</v>
      </c>
      <c r="C5" s="31"/>
      <c r="D5" s="31"/>
      <c r="E5" s="31">
        <v>7.92602E-4</v>
      </c>
      <c r="F5" s="32">
        <v>1.0211700000000001E-3</v>
      </c>
      <c r="G5" s="32"/>
      <c r="H5" s="32">
        <v>7.2199000000000004E-4</v>
      </c>
      <c r="I5" s="32">
        <v>1.29761E-3</v>
      </c>
      <c r="J5" s="32">
        <v>1.4885199999999999E-3</v>
      </c>
      <c r="K5" s="32">
        <v>2.2712399999999999E-3</v>
      </c>
      <c r="L5" s="32"/>
      <c r="M5" s="32">
        <v>3.3175399999999999E-3</v>
      </c>
    </row>
    <row r="6" spans="1:13" ht="20.100000000000001" customHeight="1" x14ac:dyDescent="0.2">
      <c r="A6" s="23">
        <v>5</v>
      </c>
      <c r="B6" s="31">
        <v>3.4025199999999998E-4</v>
      </c>
      <c r="C6" s="31"/>
      <c r="D6" s="31"/>
      <c r="E6" s="31">
        <v>8.10037E-4</v>
      </c>
      <c r="F6" s="32">
        <v>1.1307699999999999E-3</v>
      </c>
      <c r="G6" s="32">
        <v>1.30608E-3</v>
      </c>
      <c r="H6" s="32">
        <v>7.6221000000000004E-4</v>
      </c>
      <c r="I6" s="32"/>
      <c r="J6" s="32">
        <v>1.4682499999999999E-3</v>
      </c>
      <c r="K6" s="32">
        <v>2.4635999999999998E-3</v>
      </c>
      <c r="L6" s="32"/>
      <c r="M6" s="32">
        <v>3.1687799999999999E-3</v>
      </c>
    </row>
    <row r="7" spans="1:13" ht="20.100000000000001" customHeight="1" x14ac:dyDescent="0.2">
      <c r="A7" s="23">
        <v>6</v>
      </c>
      <c r="B7" s="31">
        <v>3.4188900000000001E-4</v>
      </c>
      <c r="C7" s="31"/>
      <c r="D7" s="31">
        <v>5.5345399999999999E-4</v>
      </c>
      <c r="E7" s="31">
        <v>7.6236299999999995E-4</v>
      </c>
      <c r="F7" s="32"/>
      <c r="G7" s="32">
        <v>1.2750299999999999E-3</v>
      </c>
      <c r="H7" s="32">
        <v>8.3230000000000001E-4</v>
      </c>
      <c r="I7" s="32"/>
      <c r="J7" s="32">
        <v>1.5351099999999999E-3</v>
      </c>
      <c r="K7" s="32">
        <v>2.66811E-3</v>
      </c>
      <c r="L7" s="32">
        <v>3.1639799999999998E-3</v>
      </c>
      <c r="M7" s="32">
        <v>3.2575199999999999E-3</v>
      </c>
    </row>
    <row r="8" spans="1:13" ht="20.100000000000001" customHeight="1" x14ac:dyDescent="0.2">
      <c r="A8" s="23">
        <v>7</v>
      </c>
      <c r="B8" s="31"/>
      <c r="C8" s="31"/>
      <c r="D8" s="31">
        <v>5.2615500000000005E-4</v>
      </c>
      <c r="E8" s="31">
        <v>8.0091500000000003E-4</v>
      </c>
      <c r="F8" s="32"/>
      <c r="G8" s="32">
        <v>1.2058800000000001E-3</v>
      </c>
      <c r="H8" s="32">
        <v>8.8603E-4</v>
      </c>
      <c r="I8" s="32">
        <v>1.3495E-3</v>
      </c>
      <c r="J8" s="32"/>
      <c r="K8" s="32"/>
      <c r="L8" s="32">
        <v>3.0810799999999999E-3</v>
      </c>
      <c r="M8" s="32">
        <v>3.35965E-3</v>
      </c>
    </row>
    <row r="9" spans="1:13" ht="20.100000000000001" customHeight="1" x14ac:dyDescent="0.2">
      <c r="A9" s="23">
        <v>8</v>
      </c>
      <c r="B9" s="31"/>
      <c r="C9" s="31"/>
      <c r="D9" s="31">
        <v>5.4982999999999996E-4</v>
      </c>
      <c r="E9" s="31"/>
      <c r="F9" s="32">
        <v>1.14915E-3</v>
      </c>
      <c r="G9" s="32">
        <v>1.2073800000000001E-3</v>
      </c>
      <c r="H9" s="32"/>
      <c r="I9" s="32">
        <v>1.3743799999999999E-3</v>
      </c>
      <c r="J9" s="32">
        <v>1.5897800000000001E-3</v>
      </c>
      <c r="K9" s="32"/>
      <c r="L9" s="32">
        <v>3.04573E-3</v>
      </c>
      <c r="M9" s="32">
        <v>3.2061099999999999E-3</v>
      </c>
    </row>
    <row r="10" spans="1:13" ht="20.100000000000001" customHeight="1" x14ac:dyDescent="0.2">
      <c r="A10" s="23">
        <v>9</v>
      </c>
      <c r="B10" s="31">
        <v>3.4086899999999999E-4</v>
      </c>
      <c r="C10" s="31">
        <v>3.9705600000000001E-4</v>
      </c>
      <c r="D10" s="31">
        <v>5.7112299999999999E-4</v>
      </c>
      <c r="E10" s="31"/>
      <c r="F10" s="32">
        <v>1.0692E-3</v>
      </c>
      <c r="G10" s="32">
        <v>1.13879E-3</v>
      </c>
      <c r="H10" s="32"/>
      <c r="I10" s="32">
        <v>1.35242E-3</v>
      </c>
      <c r="J10" s="32"/>
      <c r="K10" s="32"/>
      <c r="L10" s="32">
        <v>3.1869400000000001E-3</v>
      </c>
      <c r="M10" s="32"/>
    </row>
    <row r="11" spans="1:13" ht="20.100000000000001" customHeight="1" x14ac:dyDescent="0.2">
      <c r="A11" s="23">
        <v>10</v>
      </c>
      <c r="B11" s="31">
        <v>3.5678199999999999E-4</v>
      </c>
      <c r="C11" s="31">
        <v>3.9841699999999998E-4</v>
      </c>
      <c r="D11" s="31">
        <v>5.5615199999999997E-4</v>
      </c>
      <c r="E11" s="31">
        <v>8.2853199999999999E-4</v>
      </c>
      <c r="F11" s="32">
        <v>1.0310300000000001E-3</v>
      </c>
      <c r="G11" s="32"/>
      <c r="H11" s="32">
        <v>9.1854999999999997E-4</v>
      </c>
      <c r="I11" s="32">
        <v>1.3573599999999999E-3</v>
      </c>
      <c r="J11" s="32"/>
      <c r="K11" s="32">
        <v>2.7828900000000001E-3</v>
      </c>
      <c r="L11" s="32">
        <v>3.0578900000000002E-3</v>
      </c>
      <c r="M11" s="32"/>
    </row>
    <row r="12" spans="1:13" ht="20.100000000000001" customHeight="1" x14ac:dyDescent="0.2">
      <c r="A12" s="23">
        <v>11</v>
      </c>
      <c r="B12" s="31">
        <v>3.71488E-4</v>
      </c>
      <c r="C12" s="31"/>
      <c r="D12" s="31"/>
      <c r="E12" s="31">
        <v>8.2515900000000001E-4</v>
      </c>
      <c r="F12" s="32">
        <v>1.0695800000000001E-3</v>
      </c>
      <c r="G12" s="32"/>
      <c r="H12" s="32">
        <v>9.4830000000000001E-4</v>
      </c>
      <c r="I12" s="32">
        <v>1.39624E-3</v>
      </c>
      <c r="J12" s="32">
        <v>1.62962E-3</v>
      </c>
      <c r="K12" s="32">
        <v>2.8308999999999999E-3</v>
      </c>
      <c r="L12" s="32"/>
      <c r="M12" s="32">
        <v>3.33497E-3</v>
      </c>
    </row>
    <row r="13" spans="1:13" ht="20.100000000000001" customHeight="1" x14ac:dyDescent="0.2">
      <c r="A13" s="23">
        <v>12</v>
      </c>
      <c r="B13" s="31">
        <v>3.8464700000000001E-4</v>
      </c>
      <c r="C13" s="31"/>
      <c r="D13" s="31"/>
      <c r="E13" s="31">
        <v>8.8124999999999998E-4</v>
      </c>
      <c r="F13" s="32">
        <v>1.1351099999999999E-3</v>
      </c>
      <c r="G13" s="32"/>
      <c r="H13" s="32">
        <v>1.0050899999999999E-3</v>
      </c>
      <c r="I13" s="32"/>
      <c r="J13" s="32">
        <v>1.6121E-3</v>
      </c>
      <c r="K13" s="32">
        <v>2.9700899999999999E-3</v>
      </c>
      <c r="L13" s="32"/>
      <c r="M13" s="32">
        <v>3.8525999999999999E-3</v>
      </c>
    </row>
    <row r="14" spans="1:13" ht="20.100000000000001" customHeight="1" x14ac:dyDescent="0.2">
      <c r="A14" s="23">
        <v>13</v>
      </c>
      <c r="B14" s="31">
        <v>3.6369800000000003E-4</v>
      </c>
      <c r="C14" s="31">
        <v>4.0028900000000002E-4</v>
      </c>
      <c r="D14" s="31">
        <v>5.5272100000000005E-4</v>
      </c>
      <c r="E14" s="31">
        <v>9.3318299999999997E-4</v>
      </c>
      <c r="F14" s="32"/>
      <c r="G14" s="32">
        <v>1.0263099999999999E-3</v>
      </c>
      <c r="H14" s="32">
        <v>1.0265300000000001E-3</v>
      </c>
      <c r="I14" s="32"/>
      <c r="J14" s="32">
        <v>1.5988599999999999E-3</v>
      </c>
      <c r="K14" s="32">
        <v>2.9357200000000002E-3</v>
      </c>
      <c r="L14" s="32">
        <v>2.90836E-3</v>
      </c>
      <c r="M14" s="32">
        <v>4.3374900000000003E-3</v>
      </c>
    </row>
    <row r="15" spans="1:13" ht="20.100000000000001" customHeight="1" x14ac:dyDescent="0.2">
      <c r="A15" s="23">
        <v>14</v>
      </c>
      <c r="B15" s="31"/>
      <c r="C15" s="31">
        <v>4.0930399999999998E-4</v>
      </c>
      <c r="D15" s="31">
        <v>5.8315799999999996E-4</v>
      </c>
      <c r="E15" s="31">
        <v>8.9077000000000004E-4</v>
      </c>
      <c r="F15" s="32"/>
      <c r="G15" s="32">
        <v>9.2754999999999997E-4</v>
      </c>
      <c r="H15" s="32">
        <v>1.07128E-3</v>
      </c>
      <c r="I15" s="32">
        <v>1.39916E-3</v>
      </c>
      <c r="J15" s="32">
        <v>1.61034E-3</v>
      </c>
      <c r="K15" s="32"/>
      <c r="L15" s="32">
        <v>3.16359E-3</v>
      </c>
      <c r="M15" s="32">
        <v>4.6347699999999999E-3</v>
      </c>
    </row>
    <row r="16" spans="1:13" ht="20.100000000000001" customHeight="1" x14ac:dyDescent="0.2">
      <c r="A16" s="23">
        <v>15</v>
      </c>
      <c r="B16" s="31"/>
      <c r="C16" s="31">
        <v>4.1283800000000001E-4</v>
      </c>
      <c r="D16" s="31">
        <v>6.0677799999999998E-4</v>
      </c>
      <c r="E16" s="32"/>
      <c r="F16" s="32">
        <v>1.1674000000000001E-3</v>
      </c>
      <c r="G16" s="32">
        <v>8.8769999999999995E-4</v>
      </c>
      <c r="H16" s="32"/>
      <c r="I16" s="32">
        <v>1.37407E-3</v>
      </c>
      <c r="J16" s="32">
        <v>1.5759599999999999E-3</v>
      </c>
      <c r="K16" s="32"/>
      <c r="L16" s="32"/>
      <c r="M16" s="32">
        <v>4.6110500000000002E-3</v>
      </c>
    </row>
    <row r="17" spans="1:13" ht="20.100000000000001" customHeight="1" x14ac:dyDescent="0.2">
      <c r="A17" s="23">
        <v>16</v>
      </c>
      <c r="B17" s="31"/>
      <c r="C17" s="31">
        <v>4.2003899999999998E-4</v>
      </c>
      <c r="D17" s="31">
        <v>6.1351600000000004E-4</v>
      </c>
      <c r="E17" s="32"/>
      <c r="F17" s="32">
        <v>1.22747E-3</v>
      </c>
      <c r="G17" s="32">
        <v>7.7225999999999998E-4</v>
      </c>
      <c r="H17" s="32"/>
      <c r="I17" s="32">
        <v>1.41332E-3</v>
      </c>
      <c r="J17" s="32"/>
      <c r="K17" s="32">
        <v>2.8319999999999999E-3</v>
      </c>
      <c r="L17" s="32">
        <v>2.99687E-3</v>
      </c>
      <c r="M17" s="32"/>
    </row>
    <row r="18" spans="1:13" ht="20.100000000000001" customHeight="1" x14ac:dyDescent="0.2">
      <c r="A18" s="23">
        <v>17</v>
      </c>
      <c r="B18" s="31"/>
      <c r="C18" s="31">
        <v>4.2158400000000002E-4</v>
      </c>
      <c r="D18" s="31">
        <v>6.4070900000000005E-4</v>
      </c>
      <c r="E18" s="32"/>
      <c r="F18" s="32">
        <v>1.2445100000000001E-3</v>
      </c>
      <c r="G18" s="32"/>
      <c r="H18" s="32">
        <v>1.0612900000000001E-3</v>
      </c>
      <c r="I18" s="32">
        <v>1.4767000000000001E-3</v>
      </c>
      <c r="J18" s="32"/>
      <c r="K18" s="32">
        <v>2.9515600000000002E-3</v>
      </c>
      <c r="L18" s="32">
        <v>3.00622E-3</v>
      </c>
      <c r="M18" s="32"/>
    </row>
    <row r="19" spans="1:13" ht="20.100000000000001" customHeight="1" x14ac:dyDescent="0.2">
      <c r="A19" s="23">
        <v>18</v>
      </c>
      <c r="B19" s="31">
        <v>3.50892E-4</v>
      </c>
      <c r="C19" s="31"/>
      <c r="D19" s="31"/>
      <c r="E19" s="32">
        <v>9.0514999999999997E-4</v>
      </c>
      <c r="F19" s="32">
        <v>1.24344E-3</v>
      </c>
      <c r="G19" s="32"/>
      <c r="H19" s="32">
        <v>1.1014E-3</v>
      </c>
      <c r="I19" s="32">
        <v>1.52473E-3</v>
      </c>
      <c r="J19" s="32">
        <v>1.6507200000000001E-3</v>
      </c>
      <c r="K19" s="32">
        <v>2.93853E-3</v>
      </c>
      <c r="L19" s="32"/>
      <c r="M19" s="32">
        <v>4.91385E-3</v>
      </c>
    </row>
    <row r="20" spans="1:13" ht="20.100000000000001" customHeight="1" x14ac:dyDescent="0.2">
      <c r="A20" s="23">
        <v>19</v>
      </c>
      <c r="B20" s="31">
        <v>3.3124800000000002E-4</v>
      </c>
      <c r="C20" s="31"/>
      <c r="D20" s="31"/>
      <c r="E20" s="32">
        <v>1.0047700000000001E-3</v>
      </c>
      <c r="F20" s="32">
        <v>1.2383699999999999E-3</v>
      </c>
      <c r="G20" s="32">
        <v>6.9839000000000001E-4</v>
      </c>
      <c r="H20" s="32">
        <v>1.1330800000000001E-3</v>
      </c>
      <c r="I20" s="32"/>
      <c r="J20" s="32">
        <v>1.7626199999999999E-3</v>
      </c>
      <c r="K20" s="32">
        <v>3.1301499999999999E-3</v>
      </c>
      <c r="L20" s="32"/>
      <c r="M20" s="32">
        <v>4.73815E-3</v>
      </c>
    </row>
    <row r="21" spans="1:13" ht="20.100000000000001" customHeight="1" x14ac:dyDescent="0.2">
      <c r="A21" s="23">
        <v>20</v>
      </c>
      <c r="B21" s="31">
        <v>3.4545399999999998E-4</v>
      </c>
      <c r="C21" s="31">
        <v>4.1728400000000003E-4</v>
      </c>
      <c r="D21" s="31">
        <v>6.2187600000000005E-4</v>
      </c>
      <c r="E21" s="32">
        <v>1.073E-3</v>
      </c>
      <c r="F21" s="32"/>
      <c r="G21" s="32">
        <v>8.0594E-4</v>
      </c>
      <c r="H21" s="32">
        <v>1.09924E-3</v>
      </c>
      <c r="I21" s="32"/>
      <c r="J21" s="32">
        <v>1.85691E-3</v>
      </c>
      <c r="K21" s="32">
        <v>3.24523E-3</v>
      </c>
      <c r="L21" s="32">
        <v>3.19419E-3</v>
      </c>
      <c r="M21" s="32">
        <v>4.6917299999999999E-3</v>
      </c>
    </row>
    <row r="22" spans="1:13" ht="20.100000000000001" customHeight="1" x14ac:dyDescent="0.2">
      <c r="A22" s="23">
        <v>21</v>
      </c>
      <c r="B22" s="31"/>
      <c r="C22" s="31">
        <v>4.4370999999999999E-4</v>
      </c>
      <c r="D22" s="31">
        <v>6.3563300000000003E-4</v>
      </c>
      <c r="E22" s="32">
        <v>1.0868E-3</v>
      </c>
      <c r="F22" s="32"/>
      <c r="G22" s="32">
        <v>8.0508000000000001E-4</v>
      </c>
      <c r="H22" s="32">
        <v>1.08829E-3</v>
      </c>
      <c r="I22" s="32">
        <v>1.5835300000000001E-3</v>
      </c>
      <c r="J22" s="32">
        <v>1.8600800000000001E-3</v>
      </c>
      <c r="K22" s="32"/>
      <c r="L22" s="32">
        <v>3.3829200000000002E-3</v>
      </c>
      <c r="M22" s="32">
        <v>5.1155799999999998E-3</v>
      </c>
    </row>
    <row r="23" spans="1:13" ht="20.100000000000001" customHeight="1" x14ac:dyDescent="0.2">
      <c r="A23" s="23">
        <v>22</v>
      </c>
      <c r="B23" s="31"/>
      <c r="C23" s="31">
        <v>4.5853799999999998E-4</v>
      </c>
      <c r="D23" s="31">
        <v>6.5529399999999995E-4</v>
      </c>
      <c r="E23" s="32"/>
      <c r="F23" s="32">
        <v>1.19367E-3</v>
      </c>
      <c r="G23" s="32">
        <v>8.2428000000000004E-4</v>
      </c>
      <c r="H23" s="32"/>
      <c r="I23" s="32">
        <v>1.5488699999999999E-3</v>
      </c>
      <c r="J23" s="32">
        <v>1.9142600000000001E-3</v>
      </c>
      <c r="K23" s="32"/>
      <c r="L23" s="32">
        <v>3.42969E-3</v>
      </c>
      <c r="M23" s="32">
        <v>5.4734600000000003E-3</v>
      </c>
    </row>
    <row r="24" spans="1:13" ht="20.100000000000001" customHeight="1" x14ac:dyDescent="0.2">
      <c r="A24" s="23">
        <v>23</v>
      </c>
      <c r="B24" s="31"/>
      <c r="C24" s="31">
        <v>4.6991999999999997E-4</v>
      </c>
      <c r="D24" s="31"/>
      <c r="E24" s="32"/>
      <c r="F24" s="32">
        <v>1.1369500000000001E-3</v>
      </c>
      <c r="G24" s="32">
        <v>7.6610999999999997E-4</v>
      </c>
      <c r="H24" s="32"/>
      <c r="I24" s="32">
        <v>1.58362E-3</v>
      </c>
      <c r="J24" s="32"/>
      <c r="K24" s="32">
        <v>3.3529499999999999E-3</v>
      </c>
      <c r="L24" s="32">
        <v>3.40486E-3</v>
      </c>
      <c r="M24" s="32"/>
    </row>
    <row r="25" spans="1:13" ht="20.100000000000001" customHeight="1" x14ac:dyDescent="0.2">
      <c r="A25" s="23">
        <v>24</v>
      </c>
      <c r="B25" s="31">
        <v>3.3435700000000002E-4</v>
      </c>
      <c r="C25" s="31">
        <v>4.8261000000000002E-4</v>
      </c>
      <c r="D25" s="31"/>
      <c r="E25" s="32">
        <v>1.08263E-3</v>
      </c>
      <c r="F25" s="32">
        <v>1.2020900000000001E-3</v>
      </c>
      <c r="G25" s="32"/>
      <c r="H25" s="32">
        <v>1.0938199999999999E-3</v>
      </c>
      <c r="I25" s="32">
        <v>1.6386E-3</v>
      </c>
      <c r="J25" s="32"/>
      <c r="K25" s="32">
        <v>3.3885400000000002E-3</v>
      </c>
      <c r="L25" s="32">
        <v>3.2547000000000001E-3</v>
      </c>
      <c r="M25" s="32"/>
    </row>
    <row r="26" spans="1:13" ht="20.100000000000001" customHeight="1" x14ac:dyDescent="0.2">
      <c r="A26" s="23">
        <v>25</v>
      </c>
      <c r="B26" s="31">
        <v>3.1905799999999999E-4</v>
      </c>
      <c r="C26" s="31"/>
      <c r="D26" s="31"/>
      <c r="E26" s="32">
        <v>1.1106E-3</v>
      </c>
      <c r="F26" s="32"/>
      <c r="G26" s="32"/>
      <c r="H26" s="32">
        <v>1.1716000000000001E-3</v>
      </c>
      <c r="I26" s="32">
        <v>1.5953300000000001E-3</v>
      </c>
      <c r="J26" s="32">
        <v>1.95097E-3</v>
      </c>
      <c r="K26" s="32">
        <v>3.4580800000000001E-3</v>
      </c>
      <c r="L26" s="32"/>
      <c r="M26" s="32"/>
    </row>
    <row r="27" spans="1:13" ht="20.100000000000001" customHeight="1" x14ac:dyDescent="0.2">
      <c r="A27" s="23">
        <v>26</v>
      </c>
      <c r="B27" s="31">
        <v>3.1610600000000003E-4</v>
      </c>
      <c r="C27" s="31"/>
      <c r="D27" s="31"/>
      <c r="E27" s="32">
        <v>1.19304E-3</v>
      </c>
      <c r="F27" s="32">
        <v>1.22248E-3</v>
      </c>
      <c r="G27" s="32">
        <v>6.8302E-4</v>
      </c>
      <c r="H27" s="32">
        <v>1.1982E-3</v>
      </c>
      <c r="I27" s="32"/>
      <c r="J27" s="32">
        <v>2.0159399999999999E-3</v>
      </c>
      <c r="K27" s="32">
        <v>3.5499199999999998E-3</v>
      </c>
      <c r="L27" s="32"/>
      <c r="M27" s="32">
        <v>6.1650400000000001E-3</v>
      </c>
    </row>
    <row r="28" spans="1:13" ht="20.100000000000001" customHeight="1" x14ac:dyDescent="0.2">
      <c r="A28" s="23">
        <v>27</v>
      </c>
      <c r="B28" s="31">
        <v>3.3077900000000001E-4</v>
      </c>
      <c r="C28" s="31">
        <v>4.9494600000000001E-4</v>
      </c>
      <c r="D28" s="31">
        <v>6.5431799999999998E-4</v>
      </c>
      <c r="E28" s="32">
        <v>1.1436E-3</v>
      </c>
      <c r="F28" s="32"/>
      <c r="G28" s="32">
        <v>7.1069000000000004E-4</v>
      </c>
      <c r="H28" s="32">
        <v>1.21649E-3</v>
      </c>
      <c r="I28" s="32"/>
      <c r="J28" s="32">
        <v>2.1815099999999998E-3</v>
      </c>
      <c r="K28" s="32">
        <v>3.5384600000000002E-3</v>
      </c>
      <c r="L28" s="32">
        <v>3.0418699999999999E-3</v>
      </c>
      <c r="M28" s="32">
        <v>6.3851000000000003E-3</v>
      </c>
    </row>
    <row r="29" spans="1:13" ht="20.100000000000001" customHeight="1" x14ac:dyDescent="0.2">
      <c r="A29" s="23">
        <v>28</v>
      </c>
      <c r="B29" s="31"/>
      <c r="C29" s="31">
        <v>4.9792800000000002E-4</v>
      </c>
      <c r="D29" s="31">
        <v>6.5196600000000003E-4</v>
      </c>
      <c r="E29" s="32">
        <v>1.1660399999999999E-3</v>
      </c>
      <c r="F29" s="32"/>
      <c r="G29" s="32">
        <v>7.0492000000000005E-4</v>
      </c>
      <c r="H29" s="32">
        <v>1.2361500000000001E-3</v>
      </c>
      <c r="I29" s="32">
        <v>1.5598000000000001E-3</v>
      </c>
      <c r="J29" s="32">
        <v>2.20024E-3</v>
      </c>
      <c r="K29" s="32"/>
      <c r="L29" s="32">
        <v>3.0539199999999999E-3</v>
      </c>
      <c r="M29" s="32">
        <v>6.1615400000000001E-3</v>
      </c>
    </row>
    <row r="30" spans="1:13" ht="20.100000000000001" customHeight="1" x14ac:dyDescent="0.2">
      <c r="A30" s="23">
        <v>29</v>
      </c>
      <c r="B30" s="31"/>
      <c r="C30" s="31"/>
      <c r="D30" s="31">
        <v>6.7301100000000005E-4</v>
      </c>
      <c r="E30" s="32"/>
      <c r="F30" s="32">
        <v>1.2112E-3</v>
      </c>
      <c r="G30" s="32">
        <v>7.5920999999999996E-4</v>
      </c>
      <c r="H30" s="32"/>
      <c r="I30" s="32">
        <v>1.5614699999999999E-3</v>
      </c>
      <c r="J30" s="32">
        <v>2.2544399999999999E-3</v>
      </c>
      <c r="K30" s="32"/>
      <c r="L30" s="32">
        <v>3.0702899999999998E-3</v>
      </c>
      <c r="M30" s="32"/>
    </row>
    <row r="31" spans="1:13" ht="20.100000000000001" customHeight="1" x14ac:dyDescent="0.2">
      <c r="A31" s="23">
        <v>30</v>
      </c>
      <c r="B31" s="31">
        <v>3.22966E-4</v>
      </c>
      <c r="C31" s="31"/>
      <c r="D31" s="31">
        <v>7.0069700000000002E-4</v>
      </c>
      <c r="E31" s="32"/>
      <c r="F31" s="32">
        <v>1.2261799999999999E-3</v>
      </c>
      <c r="G31" s="32">
        <v>7.2701999999999999E-4</v>
      </c>
      <c r="H31" s="32"/>
      <c r="I31" s="32">
        <v>1.4935300000000001E-3</v>
      </c>
      <c r="J31" s="32"/>
      <c r="K31" s="32">
        <v>3.4326199999999999E-3</v>
      </c>
      <c r="L31" s="32">
        <v>3.10181E-3</v>
      </c>
      <c r="M31" s="32"/>
    </row>
    <row r="32" spans="1:13" ht="20.100000000000001" customHeight="1" x14ac:dyDescent="0.2">
      <c r="A32" s="23">
        <v>31</v>
      </c>
      <c r="B32" s="31">
        <v>3.2400700000000002E-4</v>
      </c>
      <c r="C32" s="31"/>
      <c r="D32" s="31">
        <v>7.2929699999999995E-4</v>
      </c>
      <c r="E32" s="32"/>
      <c r="F32" s="32">
        <v>1.2530200000000001E-3</v>
      </c>
      <c r="G32" s="32"/>
      <c r="H32" s="32">
        <v>1.23233E-3</v>
      </c>
      <c r="I32" s="32">
        <v>1.52863E-3</v>
      </c>
      <c r="J32" s="32"/>
      <c r="K32" s="32">
        <v>3.4134299999999998E-3</v>
      </c>
      <c r="L32" s="32"/>
      <c r="M32" s="32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31">
        <f>MIN(B2:B32)</f>
        <v>3.1610600000000003E-4</v>
      </c>
      <c r="C34" s="31">
        <f t="shared" ref="C34:M34" si="0">MIN(C2:C32)</f>
        <v>3.3854399999999998E-4</v>
      </c>
      <c r="D34" s="31">
        <f t="shared" si="0"/>
        <v>4.9888500000000002E-4</v>
      </c>
      <c r="E34" s="32">
        <f t="shared" si="0"/>
        <v>7.6236299999999995E-4</v>
      </c>
      <c r="F34" s="32">
        <f t="shared" si="0"/>
        <v>1.0211700000000001E-3</v>
      </c>
      <c r="G34" s="32">
        <f t="shared" si="0"/>
        <v>6.8302E-4</v>
      </c>
      <c r="H34" s="32">
        <f t="shared" si="0"/>
        <v>7.1124000000000003E-4</v>
      </c>
      <c r="I34" s="32">
        <f t="shared" si="0"/>
        <v>1.1965299999999999E-3</v>
      </c>
      <c r="J34" s="32">
        <f t="shared" si="0"/>
        <v>1.4682499999999999E-3</v>
      </c>
      <c r="K34" s="32">
        <f t="shared" si="0"/>
        <v>2.1490599999999999E-3</v>
      </c>
      <c r="L34" s="32">
        <f t="shared" si="0"/>
        <v>2.90836E-3</v>
      </c>
      <c r="M34" s="32">
        <f t="shared" si="0"/>
        <v>3.1687799999999999E-3</v>
      </c>
    </row>
    <row r="35" spans="1:13" ht="20.100000000000001" customHeight="1" x14ac:dyDescent="0.2">
      <c r="A35" s="27" t="s">
        <v>14</v>
      </c>
      <c r="B35" s="31">
        <f>MAX(B2:B32)</f>
        <v>3.8464700000000001E-4</v>
      </c>
      <c r="C35" s="31">
        <f t="shared" ref="C35:M35" si="1">MAX(C2:C32)</f>
        <v>4.9792800000000002E-4</v>
      </c>
      <c r="D35" s="31">
        <f t="shared" si="1"/>
        <v>7.2929699999999995E-4</v>
      </c>
      <c r="E35" s="32">
        <f t="shared" si="1"/>
        <v>1.19304E-3</v>
      </c>
      <c r="F35" s="32">
        <f t="shared" si="1"/>
        <v>1.2530200000000001E-3</v>
      </c>
      <c r="G35" s="32">
        <f t="shared" si="1"/>
        <v>1.31623E-3</v>
      </c>
      <c r="H35" s="32">
        <f t="shared" si="1"/>
        <v>1.2361500000000001E-3</v>
      </c>
      <c r="I35" s="32">
        <f t="shared" si="1"/>
        <v>1.6386E-3</v>
      </c>
      <c r="J35" s="32">
        <f t="shared" si="1"/>
        <v>2.2544399999999999E-3</v>
      </c>
      <c r="K35" s="32">
        <f t="shared" si="1"/>
        <v>3.5499199999999998E-3</v>
      </c>
      <c r="L35" s="32">
        <f t="shared" si="1"/>
        <v>3.42969E-3</v>
      </c>
      <c r="M35" s="32">
        <f t="shared" si="1"/>
        <v>6.3851000000000003E-3</v>
      </c>
    </row>
    <row r="36" spans="1:13" x14ac:dyDescent="0.2">
      <c r="A36" s="4" t="s">
        <v>15</v>
      </c>
      <c r="B36" s="8">
        <v>3.4041066900000001E-4</v>
      </c>
      <c r="C36" s="8">
        <v>4.2110721654000001E-4</v>
      </c>
      <c r="D36" s="8">
        <v>6.0106589013E-4</v>
      </c>
      <c r="E36" s="9">
        <v>9.5091463217999994E-4</v>
      </c>
      <c r="F36" s="9">
        <v>1.1645935941799999E-3</v>
      </c>
      <c r="G36" s="9">
        <v>9.4976030503000008E-4</v>
      </c>
      <c r="H36" s="9">
        <v>1.01891409894E-3</v>
      </c>
      <c r="I36" s="9">
        <v>1.4351779037500001E-3</v>
      </c>
      <c r="J36" s="9">
        <v>1.7612132588599998E-3</v>
      </c>
      <c r="K36" s="9">
        <v>2.9618525499499997E-3</v>
      </c>
      <c r="L36" s="9">
        <v>3.16855362039E-3</v>
      </c>
      <c r="M36" s="9">
        <v>4.3926814215100004E-3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95" orientation="landscape" horizontalDpi="300" verticalDpi="300" r:id="rId1"/>
  <headerFooter alignWithMargins="0">
    <oddHeader>&amp;A</oddHeader>
    <oddFooter>Página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0"/>
      <c r="C2" s="30">
        <v>1.95633E-5</v>
      </c>
      <c r="D2" s="30">
        <v>2.2345300000000001E-5</v>
      </c>
      <c r="E2" s="30"/>
      <c r="F2" s="30"/>
      <c r="G2" s="30">
        <v>6.2179899999999997E-5</v>
      </c>
      <c r="H2" s="30">
        <v>7.2771500000000006E-5</v>
      </c>
      <c r="I2" s="30">
        <v>7.2885499999999999E-5</v>
      </c>
      <c r="J2" s="31">
        <v>9.4291999999999998E-5</v>
      </c>
      <c r="K2" s="31"/>
      <c r="L2" s="31">
        <v>1.829E-4</v>
      </c>
      <c r="M2" s="31">
        <v>2.0853500000000001E-4</v>
      </c>
    </row>
    <row r="3" spans="1:13" ht="20.100000000000001" customHeight="1" x14ac:dyDescent="0.2">
      <c r="A3" s="23">
        <v>2</v>
      </c>
      <c r="B3" s="30"/>
      <c r="C3" s="30">
        <v>2.0981699999999999E-5</v>
      </c>
      <c r="D3" s="30">
        <v>2.251E-5</v>
      </c>
      <c r="E3" s="30"/>
      <c r="F3" s="30">
        <v>5.0487E-5</v>
      </c>
      <c r="G3" s="30">
        <v>6.1207899999999994E-5</v>
      </c>
      <c r="H3" s="30"/>
      <c r="I3" s="30">
        <v>7.0142500000000001E-5</v>
      </c>
      <c r="J3" s="31">
        <v>9.7959000000000002E-5</v>
      </c>
      <c r="K3" s="31"/>
      <c r="L3" s="31">
        <v>1.9003600000000001E-4</v>
      </c>
      <c r="M3" s="31">
        <v>2.07006E-4</v>
      </c>
    </row>
    <row r="4" spans="1:13" ht="20.100000000000001" customHeight="1" x14ac:dyDescent="0.2">
      <c r="A4" s="23">
        <v>3</v>
      </c>
      <c r="B4" s="30"/>
      <c r="C4" s="30">
        <v>2.1684200000000002E-5</v>
      </c>
      <c r="D4" s="30">
        <v>2.26633E-5</v>
      </c>
      <c r="E4" s="30"/>
      <c r="F4" s="30">
        <v>4.91643E-5</v>
      </c>
      <c r="G4" s="30">
        <v>5.9361799999999998E-5</v>
      </c>
      <c r="H4" s="30"/>
      <c r="I4" s="30">
        <v>6.8657200000000004E-5</v>
      </c>
      <c r="J4" s="31"/>
      <c r="K4" s="31">
        <v>1.4507800000000001E-4</v>
      </c>
      <c r="L4" s="31">
        <v>1.97894E-4</v>
      </c>
      <c r="M4" s="31"/>
    </row>
    <row r="5" spans="1:13" ht="20.100000000000001" customHeight="1" x14ac:dyDescent="0.2">
      <c r="A5" s="23">
        <v>4</v>
      </c>
      <c r="B5" s="30">
        <v>1.25314E-5</v>
      </c>
      <c r="C5" s="30">
        <v>2.13065E-5</v>
      </c>
      <c r="D5" s="30">
        <v>2.3642299999999999E-5</v>
      </c>
      <c r="E5" s="30">
        <v>3.7518100000000003E-5</v>
      </c>
      <c r="F5" s="30">
        <v>4.8136800000000003E-5</v>
      </c>
      <c r="G5" s="30"/>
      <c r="H5" s="30">
        <v>7.5035800000000004E-5</v>
      </c>
      <c r="I5" s="30">
        <v>6.8177199999999995E-5</v>
      </c>
      <c r="J5" s="31"/>
      <c r="K5" s="31">
        <v>1.5110899999999999E-4</v>
      </c>
      <c r="L5" s="31">
        <v>2.09335E-4</v>
      </c>
      <c r="M5" s="31"/>
    </row>
    <row r="6" spans="1:13" ht="20.100000000000001" customHeight="1" x14ac:dyDescent="0.2">
      <c r="A6" s="23">
        <v>5</v>
      </c>
      <c r="B6" s="30">
        <v>1.35026E-5</v>
      </c>
      <c r="C6" s="30">
        <v>2.1329099999999999E-5</v>
      </c>
      <c r="D6" s="30"/>
      <c r="E6" s="30">
        <v>3.9484099999999997E-5</v>
      </c>
      <c r="F6" s="30">
        <v>4.4822299999999999E-5</v>
      </c>
      <c r="G6" s="30"/>
      <c r="H6" s="30">
        <v>7.4130799999999998E-5</v>
      </c>
      <c r="I6" s="30">
        <v>7.1285999999999995E-5</v>
      </c>
      <c r="J6" s="31">
        <v>1.01449E-4</v>
      </c>
      <c r="K6" s="31">
        <v>1.5073199999999999E-4</v>
      </c>
      <c r="L6" s="31"/>
      <c r="M6" s="31">
        <v>1.9549300000000001E-4</v>
      </c>
    </row>
    <row r="7" spans="1:13" ht="20.100000000000001" customHeight="1" x14ac:dyDescent="0.2">
      <c r="A7" s="23">
        <v>6</v>
      </c>
      <c r="B7" s="30">
        <v>1.4390699999999999E-5</v>
      </c>
      <c r="C7" s="30"/>
      <c r="D7" s="30"/>
      <c r="E7" s="30">
        <v>4.0259999999999997E-5</v>
      </c>
      <c r="F7" s="30">
        <v>4.6190000000000003E-5</v>
      </c>
      <c r="G7" s="30">
        <v>5.6775299999999998E-5</v>
      </c>
      <c r="H7" s="30">
        <v>7.56549E-5</v>
      </c>
      <c r="I7" s="30"/>
      <c r="J7" s="31">
        <v>1.03065E-4</v>
      </c>
      <c r="K7" s="31">
        <v>1.5775399999999999E-4</v>
      </c>
      <c r="L7" s="31"/>
      <c r="M7" s="31">
        <v>1.88178E-4</v>
      </c>
    </row>
    <row r="8" spans="1:13" ht="20.100000000000001" customHeight="1" x14ac:dyDescent="0.2">
      <c r="A8" s="23">
        <v>7</v>
      </c>
      <c r="B8" s="30">
        <v>1.45833E-5</v>
      </c>
      <c r="C8" s="30"/>
      <c r="D8" s="30">
        <v>2.5296500000000001E-5</v>
      </c>
      <c r="E8" s="30">
        <v>4.0903199999999998E-5</v>
      </c>
      <c r="F8" s="30"/>
      <c r="G8" s="30">
        <v>5.8981099999999997E-5</v>
      </c>
      <c r="H8" s="30">
        <v>7.8418999999999996E-5</v>
      </c>
      <c r="I8" s="30"/>
      <c r="J8" s="31"/>
      <c r="K8" s="31">
        <v>1.5955099999999999E-4</v>
      </c>
      <c r="L8" s="31">
        <v>2.2569300000000001E-4</v>
      </c>
      <c r="M8" s="31">
        <v>1.9159E-4</v>
      </c>
    </row>
    <row r="9" spans="1:13" ht="20.100000000000001" customHeight="1" x14ac:dyDescent="0.2">
      <c r="A9" s="23">
        <v>8</v>
      </c>
      <c r="B9" s="30">
        <v>1.50564E-5</v>
      </c>
      <c r="C9" s="30">
        <v>2.3304900000000001E-5</v>
      </c>
      <c r="D9" s="30">
        <v>2.6262600000000002E-5</v>
      </c>
      <c r="E9" s="30">
        <v>4.2061899999999998E-5</v>
      </c>
      <c r="F9" s="30"/>
      <c r="G9" s="30">
        <v>5.9838199999999999E-5</v>
      </c>
      <c r="H9" s="30">
        <v>7.7967100000000001E-5</v>
      </c>
      <c r="I9" s="30">
        <v>7.0398300000000007E-5</v>
      </c>
      <c r="J9" s="31">
        <v>1.09762E-4</v>
      </c>
      <c r="K9" s="31"/>
      <c r="L9" s="31">
        <v>2.3165499999999999E-4</v>
      </c>
      <c r="M9" s="31">
        <v>1.9718399999999999E-4</v>
      </c>
    </row>
    <row r="10" spans="1:13" ht="20.100000000000001" customHeight="1" x14ac:dyDescent="0.2">
      <c r="A10" s="23">
        <v>9</v>
      </c>
      <c r="B10" s="30"/>
      <c r="C10" s="30">
        <v>2.3252699999999998E-5</v>
      </c>
      <c r="D10" s="30">
        <v>2.69261E-5</v>
      </c>
      <c r="E10" s="30"/>
      <c r="F10" s="30">
        <v>4.72917E-5</v>
      </c>
      <c r="G10" s="30">
        <v>6.2028399999999997E-5</v>
      </c>
      <c r="H10" s="30"/>
      <c r="I10" s="30">
        <v>7.1112200000000007E-5</v>
      </c>
      <c r="J10" s="31">
        <v>1.0761500000000001E-4</v>
      </c>
      <c r="K10" s="31"/>
      <c r="L10" s="31">
        <v>2.3695899999999999E-4</v>
      </c>
      <c r="M10" s="31">
        <v>2.0550200000000001E-4</v>
      </c>
    </row>
    <row r="11" spans="1:13" ht="20.100000000000001" customHeight="1" x14ac:dyDescent="0.2">
      <c r="A11" s="23">
        <v>10</v>
      </c>
      <c r="B11" s="30"/>
      <c r="C11" s="30">
        <v>2.3614200000000002E-5</v>
      </c>
      <c r="D11" s="30">
        <v>2.69308E-5</v>
      </c>
      <c r="E11" s="30"/>
      <c r="F11" s="30">
        <v>4.8910399999999998E-5</v>
      </c>
      <c r="G11" s="30">
        <v>6.2008900000000002E-5</v>
      </c>
      <c r="H11" s="30"/>
      <c r="I11" s="30">
        <v>7.3408300000000007E-5</v>
      </c>
      <c r="J11" s="31"/>
      <c r="K11" s="31"/>
      <c r="L11" s="31">
        <v>2.2952899999999999E-4</v>
      </c>
      <c r="M11" s="31"/>
    </row>
    <row r="12" spans="1:13" ht="20.100000000000001" customHeight="1" x14ac:dyDescent="0.2">
      <c r="A12" s="23">
        <v>11</v>
      </c>
      <c r="B12" s="30">
        <v>1.52425E-5</v>
      </c>
      <c r="C12" s="30">
        <v>2.24822E-5</v>
      </c>
      <c r="D12" s="30">
        <v>2.8186200000000001E-5</v>
      </c>
      <c r="E12" s="30">
        <v>4.2814600000000002E-5</v>
      </c>
      <c r="F12" s="30">
        <v>5.2812699999999997E-5</v>
      </c>
      <c r="G12" s="30"/>
      <c r="H12" s="30">
        <v>7.6117600000000005E-5</v>
      </c>
      <c r="I12" s="30">
        <v>7.6756999999999997E-5</v>
      </c>
      <c r="J12" s="31"/>
      <c r="K12" s="31">
        <v>1.64924E-4</v>
      </c>
      <c r="L12" s="31">
        <v>2.3015700000000001E-4</v>
      </c>
      <c r="M12" s="31"/>
    </row>
    <row r="13" spans="1:13" ht="20.100000000000001" customHeight="1" x14ac:dyDescent="0.2">
      <c r="A13" s="23">
        <v>12</v>
      </c>
      <c r="B13" s="30">
        <v>1.60684E-5</v>
      </c>
      <c r="C13" s="30">
        <v>2.28086E-5</v>
      </c>
      <c r="D13" s="30"/>
      <c r="E13" s="30">
        <v>4.4307400000000002E-5</v>
      </c>
      <c r="F13" s="30">
        <v>5.2741799999999997E-5</v>
      </c>
      <c r="G13" s="30"/>
      <c r="H13" s="30">
        <v>7.5970700000000001E-5</v>
      </c>
      <c r="I13" s="30">
        <v>7.9560299999999998E-5</v>
      </c>
      <c r="J13" s="31">
        <v>1.0851100000000001E-4</v>
      </c>
      <c r="K13" s="31">
        <v>1.6557E-4</v>
      </c>
      <c r="L13" s="31"/>
      <c r="M13" s="31">
        <v>2.1223499999999999E-4</v>
      </c>
    </row>
    <row r="14" spans="1:13" ht="20.100000000000001" customHeight="1" x14ac:dyDescent="0.2">
      <c r="A14" s="23">
        <v>13</v>
      </c>
      <c r="B14" s="30">
        <v>1.58551E-5</v>
      </c>
      <c r="C14" s="30"/>
      <c r="D14" s="30"/>
      <c r="E14" s="30">
        <v>4.4514900000000003E-5</v>
      </c>
      <c r="F14" s="30"/>
      <c r="G14" s="30">
        <v>6.2235299999999997E-5</v>
      </c>
      <c r="H14" s="30">
        <v>7.6575000000000005E-5</v>
      </c>
      <c r="I14" s="30"/>
      <c r="J14" s="31">
        <v>1.09181E-4</v>
      </c>
      <c r="K14" s="31">
        <v>1.5786899999999999E-4</v>
      </c>
      <c r="L14" s="31"/>
      <c r="M14" s="31">
        <v>2.1341399999999999E-4</v>
      </c>
    </row>
    <row r="15" spans="1:13" ht="20.100000000000001" customHeight="1" x14ac:dyDescent="0.2">
      <c r="A15" s="23">
        <v>14</v>
      </c>
      <c r="B15" s="30">
        <v>1.60778E-5</v>
      </c>
      <c r="C15" s="30"/>
      <c r="D15" s="30">
        <v>2.8623200000000001E-5</v>
      </c>
      <c r="E15" s="30">
        <v>4.3356399999999997E-5</v>
      </c>
      <c r="F15" s="30"/>
      <c r="G15" s="30">
        <v>6.3156299999999997E-5</v>
      </c>
      <c r="H15" s="30">
        <v>7.2911199999999994E-5</v>
      </c>
      <c r="I15" s="30"/>
      <c r="J15" s="31">
        <v>1.14066E-4</v>
      </c>
      <c r="K15" s="31">
        <v>1.6301299999999999E-4</v>
      </c>
      <c r="L15" s="31">
        <v>2.3459899999999999E-4</v>
      </c>
      <c r="M15" s="31">
        <v>2.1440200000000001E-4</v>
      </c>
    </row>
    <row r="16" spans="1:13" ht="20.100000000000001" customHeight="1" x14ac:dyDescent="0.2">
      <c r="A16" s="23">
        <v>15</v>
      </c>
      <c r="B16" s="30">
        <v>1.7009800000000001E-5</v>
      </c>
      <c r="C16" s="30"/>
      <c r="D16" s="30">
        <v>2.9411999999999999E-5</v>
      </c>
      <c r="E16" s="30">
        <v>4.1872500000000003E-5</v>
      </c>
      <c r="F16" s="30"/>
      <c r="G16" s="30">
        <v>6.4469199999999996E-5</v>
      </c>
      <c r="H16" s="30">
        <v>7.11001E-5</v>
      </c>
      <c r="I16" s="30">
        <v>8.0626900000000006E-5</v>
      </c>
      <c r="J16" s="31">
        <v>1.18312E-4</v>
      </c>
      <c r="K16" s="31"/>
      <c r="L16" s="31"/>
      <c r="M16" s="31">
        <v>2.1766900000000001E-4</v>
      </c>
    </row>
    <row r="17" spans="1:13" ht="20.100000000000001" customHeight="1" x14ac:dyDescent="0.2">
      <c r="A17" s="23">
        <v>16</v>
      </c>
      <c r="B17" s="30"/>
      <c r="C17" s="30"/>
      <c r="D17" s="30">
        <v>2.8907600000000001E-5</v>
      </c>
      <c r="E17" s="30"/>
      <c r="F17" s="30">
        <v>5.3904399999999998E-5</v>
      </c>
      <c r="G17" s="30">
        <v>6.6129899999999999E-5</v>
      </c>
      <c r="H17" s="30"/>
      <c r="I17" s="30">
        <v>7.9706199999999999E-5</v>
      </c>
      <c r="J17" s="31">
        <v>1.21043E-4</v>
      </c>
      <c r="K17" s="31"/>
      <c r="L17" s="31">
        <v>2.1973699999999999E-4</v>
      </c>
      <c r="M17" s="31">
        <v>2.3253E-4</v>
      </c>
    </row>
    <row r="18" spans="1:13" ht="20.100000000000001" customHeight="1" x14ac:dyDescent="0.2">
      <c r="A18" s="23">
        <v>17</v>
      </c>
      <c r="B18" s="30"/>
      <c r="C18" s="30"/>
      <c r="D18" s="30">
        <v>3.08293E-5</v>
      </c>
      <c r="E18" s="30"/>
      <c r="F18" s="30">
        <v>5.5888499999999999E-5</v>
      </c>
      <c r="G18" s="30">
        <v>6.7505399999999999E-5</v>
      </c>
      <c r="H18" s="30"/>
      <c r="I18" s="30">
        <v>8.1912500000000006E-5</v>
      </c>
      <c r="J18" s="31"/>
      <c r="K18" s="31">
        <v>1.61132E-4</v>
      </c>
      <c r="L18" s="31">
        <v>2.27183E-4</v>
      </c>
      <c r="M18" s="31"/>
    </row>
    <row r="19" spans="1:13" ht="20.100000000000001" customHeight="1" x14ac:dyDescent="0.2">
      <c r="A19" s="23">
        <v>18</v>
      </c>
      <c r="B19" s="30">
        <v>1.7388E-5</v>
      </c>
      <c r="C19" s="30">
        <v>2.3412099999999999E-5</v>
      </c>
      <c r="D19" s="30">
        <v>3.2196500000000003E-5</v>
      </c>
      <c r="E19" s="30"/>
      <c r="F19" s="30">
        <v>5.5297499999999997E-5</v>
      </c>
      <c r="G19" s="30"/>
      <c r="H19" s="30">
        <v>6.7191600000000002E-5</v>
      </c>
      <c r="I19" s="30">
        <v>8.4952199999999996E-5</v>
      </c>
      <c r="J19" s="31"/>
      <c r="K19" s="31">
        <v>1.6629500000000001E-4</v>
      </c>
      <c r="L19" s="31">
        <v>2.3456900000000001E-4</v>
      </c>
      <c r="M19" s="31"/>
    </row>
    <row r="20" spans="1:13" ht="20.100000000000001" customHeight="1" x14ac:dyDescent="0.2">
      <c r="A20" s="23">
        <v>19</v>
      </c>
      <c r="B20" s="30">
        <v>1.80324E-5</v>
      </c>
      <c r="C20" s="30">
        <v>2.3476600000000002E-5</v>
      </c>
      <c r="D20" s="30"/>
      <c r="E20" s="30">
        <v>4.0431500000000001E-5</v>
      </c>
      <c r="F20" s="30">
        <v>5.62076E-5</v>
      </c>
      <c r="G20" s="30"/>
      <c r="H20" s="30">
        <v>6.7503700000000002E-5</v>
      </c>
      <c r="I20" s="30">
        <v>8.6820300000000006E-5</v>
      </c>
      <c r="J20" s="31">
        <v>1.25265E-4</v>
      </c>
      <c r="K20" s="31">
        <v>1.6831600000000001E-4</v>
      </c>
      <c r="L20" s="31"/>
      <c r="M20" s="31">
        <v>2.4111E-4</v>
      </c>
    </row>
    <row r="21" spans="1:13" ht="20.100000000000001" customHeight="1" x14ac:dyDescent="0.2">
      <c r="A21" s="23">
        <v>20</v>
      </c>
      <c r="B21" s="30">
        <v>1.7979299999999999E-5</v>
      </c>
      <c r="C21" s="30"/>
      <c r="D21" s="30"/>
      <c r="E21" s="30">
        <v>4.3316799999999998E-5</v>
      </c>
      <c r="F21" s="30">
        <v>5.8838100000000002E-5</v>
      </c>
      <c r="G21" s="30">
        <v>6.8020000000000003E-5</v>
      </c>
      <c r="H21" s="30">
        <v>6.6549299999999997E-5</v>
      </c>
      <c r="I21" s="30"/>
      <c r="J21" s="31">
        <v>1.31006E-4</v>
      </c>
      <c r="K21" s="31">
        <v>1.6154799999999999E-4</v>
      </c>
      <c r="L21" s="31"/>
      <c r="M21" s="31">
        <v>2.5829100000000001E-4</v>
      </c>
    </row>
    <row r="22" spans="1:13" ht="20.100000000000001" customHeight="1" x14ac:dyDescent="0.2">
      <c r="A22" s="23">
        <v>21</v>
      </c>
      <c r="B22" s="30">
        <v>1.80321E-5</v>
      </c>
      <c r="C22" s="30"/>
      <c r="D22" s="30">
        <v>3.2386699999999999E-5</v>
      </c>
      <c r="E22" s="30">
        <v>4.6584400000000001E-5</v>
      </c>
      <c r="F22" s="30"/>
      <c r="G22" s="30">
        <v>6.5640400000000003E-5</v>
      </c>
      <c r="H22" s="30">
        <v>6.9286400000000001E-5</v>
      </c>
      <c r="I22" s="30"/>
      <c r="J22" s="31">
        <v>1.30424E-4</v>
      </c>
      <c r="K22" s="31">
        <v>1.60049E-4</v>
      </c>
      <c r="L22" s="31">
        <v>2.26603E-4</v>
      </c>
      <c r="M22" s="31">
        <v>2.72861E-4</v>
      </c>
    </row>
    <row r="23" spans="1:13" ht="20.100000000000001" customHeight="1" x14ac:dyDescent="0.2">
      <c r="A23" s="23">
        <v>22</v>
      </c>
      <c r="B23" s="30">
        <v>1.7521200000000001E-5</v>
      </c>
      <c r="C23" s="30">
        <v>2.39332E-5</v>
      </c>
      <c r="D23" s="30">
        <v>3.33297E-5</v>
      </c>
      <c r="E23" s="30">
        <v>4.9753599999999997E-5</v>
      </c>
      <c r="F23" s="30"/>
      <c r="G23" s="30">
        <v>6.8679399999999998E-5</v>
      </c>
      <c r="H23" s="30">
        <v>7.0691099999999998E-5</v>
      </c>
      <c r="I23" s="30">
        <v>8.8970500000000005E-5</v>
      </c>
      <c r="J23" s="31">
        <v>1.28066E-4</v>
      </c>
      <c r="K23" s="31"/>
      <c r="L23" s="31">
        <v>2.1950499999999999E-4</v>
      </c>
      <c r="M23" s="31">
        <v>2.8775099999999999E-4</v>
      </c>
    </row>
    <row r="24" spans="1:13" ht="20.100000000000001" customHeight="1" x14ac:dyDescent="0.2">
      <c r="A24" s="23">
        <v>23</v>
      </c>
      <c r="B24" s="30"/>
      <c r="C24" s="30">
        <v>2.40552E-5</v>
      </c>
      <c r="D24" s="30">
        <v>3.6529899999999997E-5</v>
      </c>
      <c r="E24" s="30"/>
      <c r="F24" s="30">
        <v>6.0686200000000002E-5</v>
      </c>
      <c r="G24" s="30">
        <v>6.9036599999999996E-5</v>
      </c>
      <c r="H24" s="30"/>
      <c r="I24" s="30">
        <v>8.8547400000000005E-5</v>
      </c>
      <c r="J24" s="31">
        <v>1.3177499999999999E-4</v>
      </c>
      <c r="K24" s="31"/>
      <c r="L24" s="31">
        <v>2.14823E-4</v>
      </c>
      <c r="M24" s="31">
        <v>2.9551499999999999E-4</v>
      </c>
    </row>
    <row r="25" spans="1:13" ht="20.100000000000001" customHeight="1" x14ac:dyDescent="0.2">
      <c r="A25" s="23">
        <v>24</v>
      </c>
      <c r="B25" s="30"/>
      <c r="C25" s="30">
        <v>2.4263399999999999E-5</v>
      </c>
      <c r="D25" s="30">
        <v>3.6755399999999997E-5</v>
      </c>
      <c r="E25" s="30"/>
      <c r="F25" s="30">
        <v>6.0457400000000002E-5</v>
      </c>
      <c r="G25" s="30">
        <v>6.7757700000000003E-5</v>
      </c>
      <c r="H25" s="30"/>
      <c r="I25" s="30">
        <v>9.2505700000000004E-5</v>
      </c>
      <c r="J25" s="31"/>
      <c r="K25" s="31">
        <v>1.6545500000000001E-4</v>
      </c>
      <c r="L25" s="31">
        <v>2.1498900000000001E-4</v>
      </c>
      <c r="M25" s="31"/>
    </row>
    <row r="26" spans="1:13" ht="20.100000000000001" customHeight="1" x14ac:dyDescent="0.2">
      <c r="A26" s="23">
        <v>25</v>
      </c>
      <c r="B26" s="30"/>
      <c r="C26" s="30">
        <v>2.3596800000000001E-5</v>
      </c>
      <c r="D26" s="30">
        <v>3.9094799999999997E-5</v>
      </c>
      <c r="E26" s="30">
        <v>5.0328099999999997E-5</v>
      </c>
      <c r="F26" s="30">
        <v>6.1296899999999999E-5</v>
      </c>
      <c r="G26" s="30"/>
      <c r="H26" s="30">
        <v>6.6831799999999999E-5</v>
      </c>
      <c r="I26" s="30">
        <v>9.1259499999999996E-5</v>
      </c>
      <c r="J26" s="31"/>
      <c r="K26" s="31">
        <v>1.6615E-4</v>
      </c>
      <c r="L26" s="31">
        <v>2.06815E-4</v>
      </c>
      <c r="M26" s="31"/>
    </row>
    <row r="27" spans="1:13" ht="20.100000000000001" customHeight="1" x14ac:dyDescent="0.2">
      <c r="A27" s="23">
        <v>26</v>
      </c>
      <c r="B27" s="30">
        <v>1.73383E-5</v>
      </c>
      <c r="C27" s="30">
        <v>2.2340500000000001E-5</v>
      </c>
      <c r="D27" s="30"/>
      <c r="E27" s="30">
        <v>4.9194699999999998E-5</v>
      </c>
      <c r="F27" s="30">
        <v>6.1618999999999994E-5</v>
      </c>
      <c r="G27" s="30"/>
      <c r="H27" s="30">
        <v>6.4028099999999998E-5</v>
      </c>
      <c r="I27" s="30">
        <v>9.13138E-5</v>
      </c>
      <c r="J27" s="31">
        <v>1.35823E-4</v>
      </c>
      <c r="K27" s="31">
        <v>1.6373200000000001E-4</v>
      </c>
      <c r="L27" s="31"/>
      <c r="M27" s="31">
        <v>3.1918099999999998E-4</v>
      </c>
    </row>
    <row r="28" spans="1:13" ht="20.100000000000001" customHeight="1" x14ac:dyDescent="0.2">
      <c r="A28" s="23">
        <v>27</v>
      </c>
      <c r="B28" s="30">
        <v>1.7325799999999999E-5</v>
      </c>
      <c r="C28" s="30"/>
      <c r="D28" s="30"/>
      <c r="E28" s="30">
        <v>5.1404599999999999E-5</v>
      </c>
      <c r="F28" s="30">
        <v>6.1430100000000007E-5</v>
      </c>
      <c r="G28" s="30">
        <v>6.6845499999999996E-5</v>
      </c>
      <c r="H28" s="30">
        <v>6.7168400000000006E-5</v>
      </c>
      <c r="I28" s="30"/>
      <c r="J28" s="31">
        <v>1.37725E-4</v>
      </c>
      <c r="K28" s="31">
        <v>1.7391100000000001E-4</v>
      </c>
      <c r="L28" s="31"/>
      <c r="M28" s="31">
        <v>3.10561E-4</v>
      </c>
    </row>
    <row r="29" spans="1:13" ht="20.100000000000001" customHeight="1" x14ac:dyDescent="0.2">
      <c r="A29" s="23">
        <v>28</v>
      </c>
      <c r="B29" s="30">
        <v>1.84214E-5</v>
      </c>
      <c r="C29" s="30"/>
      <c r="D29" s="30">
        <v>3.8872199999999997E-5</v>
      </c>
      <c r="E29" s="30">
        <v>5.2324599999999997E-5</v>
      </c>
      <c r="F29" s="30"/>
      <c r="G29" s="30">
        <v>6.9222799999999997E-5</v>
      </c>
      <c r="H29" s="30">
        <v>7.2747400000000001E-5</v>
      </c>
      <c r="I29" s="30"/>
      <c r="J29" s="31">
        <v>1.3184000000000001E-4</v>
      </c>
      <c r="K29" s="31">
        <v>1.8051800000000001E-4</v>
      </c>
      <c r="L29" s="31">
        <v>1.9935299999999999E-4</v>
      </c>
      <c r="M29" s="31">
        <v>3.2195599999999998E-4</v>
      </c>
    </row>
    <row r="30" spans="1:13" ht="20.100000000000001" customHeight="1" x14ac:dyDescent="0.2">
      <c r="A30" s="23">
        <v>29</v>
      </c>
      <c r="B30" s="30">
        <v>1.90891E-5</v>
      </c>
      <c r="C30" s="30">
        <v>2.15969E-5</v>
      </c>
      <c r="D30" s="30">
        <v>3.78845E-5</v>
      </c>
      <c r="E30" s="30">
        <v>5.2043399999999997E-5</v>
      </c>
      <c r="F30" s="30"/>
      <c r="G30" s="30">
        <v>7.1010800000000001E-5</v>
      </c>
      <c r="H30" s="30">
        <v>7.2933699999999996E-5</v>
      </c>
      <c r="I30" s="31">
        <v>9.0088999999999998E-5</v>
      </c>
      <c r="J30" s="31">
        <v>1.3361199999999999E-4</v>
      </c>
      <c r="K30" s="31"/>
      <c r="L30" s="31">
        <v>2.0235199999999999E-4</v>
      </c>
      <c r="M30" s="31">
        <v>3.3082100000000002E-4</v>
      </c>
    </row>
    <row r="31" spans="1:13" ht="20.100000000000001" customHeight="1" x14ac:dyDescent="0.2">
      <c r="A31" s="23">
        <v>30</v>
      </c>
      <c r="B31" s="30"/>
      <c r="C31" s="30"/>
      <c r="D31" s="30">
        <v>3.9647700000000003E-5</v>
      </c>
      <c r="E31" s="30"/>
      <c r="F31" s="30"/>
      <c r="G31" s="30">
        <v>7.0372599999999998E-5</v>
      </c>
      <c r="H31" s="30"/>
      <c r="I31" s="31">
        <v>9.3035999999999995E-5</v>
      </c>
      <c r="J31" s="31">
        <v>1.3692700000000001E-4</v>
      </c>
      <c r="K31" s="31"/>
      <c r="L31" s="31">
        <v>2.1391100000000001E-4</v>
      </c>
      <c r="M31" s="31"/>
    </row>
    <row r="32" spans="1:13" ht="20.100000000000001" customHeight="1" x14ac:dyDescent="0.2">
      <c r="A32" s="23">
        <v>31</v>
      </c>
      <c r="B32" s="30"/>
      <c r="C32" s="30"/>
      <c r="D32" s="30"/>
      <c r="E32" s="30"/>
      <c r="F32" s="30">
        <v>6.1457299999999999E-5</v>
      </c>
      <c r="G32" s="30"/>
      <c r="H32" s="30"/>
      <c r="I32" s="31">
        <v>9.4202000000000004E-5</v>
      </c>
      <c r="J32" s="31"/>
      <c r="K32" s="31"/>
      <c r="L32" s="31"/>
      <c r="M32" s="31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30">
        <f>MIN(B2:B32)</f>
        <v>1.25314E-5</v>
      </c>
      <c r="C34" s="30">
        <f t="shared" ref="C34:M34" si="0">MIN(C2:C32)</f>
        <v>1.95633E-5</v>
      </c>
      <c r="D34" s="30">
        <f t="shared" si="0"/>
        <v>2.2345300000000001E-5</v>
      </c>
      <c r="E34" s="30">
        <f t="shared" si="0"/>
        <v>3.7518100000000003E-5</v>
      </c>
      <c r="F34" s="30">
        <f t="shared" si="0"/>
        <v>4.4822299999999999E-5</v>
      </c>
      <c r="G34" s="30">
        <f t="shared" si="0"/>
        <v>5.6775299999999998E-5</v>
      </c>
      <c r="H34" s="30">
        <f t="shared" si="0"/>
        <v>6.4028099999999998E-5</v>
      </c>
      <c r="I34" s="31">
        <f t="shared" si="0"/>
        <v>6.8177199999999995E-5</v>
      </c>
      <c r="J34" s="31">
        <f t="shared" si="0"/>
        <v>9.4291999999999998E-5</v>
      </c>
      <c r="K34" s="31">
        <f t="shared" si="0"/>
        <v>1.4507800000000001E-4</v>
      </c>
      <c r="L34" s="31">
        <f t="shared" si="0"/>
        <v>1.829E-4</v>
      </c>
      <c r="M34" s="31">
        <f t="shared" si="0"/>
        <v>1.88178E-4</v>
      </c>
    </row>
    <row r="35" spans="1:13" ht="20.100000000000001" customHeight="1" x14ac:dyDescent="0.2">
      <c r="A35" s="27" t="s">
        <v>14</v>
      </c>
      <c r="B35" s="30">
        <f>MAX(B2:B32)</f>
        <v>1.90891E-5</v>
      </c>
      <c r="C35" s="30">
        <f t="shared" ref="C35:M35" si="1">MAX(C2:C32)</f>
        <v>2.4263399999999999E-5</v>
      </c>
      <c r="D35" s="30">
        <f t="shared" si="1"/>
        <v>3.9647700000000003E-5</v>
      </c>
      <c r="E35" s="30">
        <f t="shared" si="1"/>
        <v>5.2324599999999997E-5</v>
      </c>
      <c r="F35" s="30">
        <f t="shared" si="1"/>
        <v>6.1618999999999994E-5</v>
      </c>
      <c r="G35" s="30">
        <f t="shared" si="1"/>
        <v>7.1010800000000001E-5</v>
      </c>
      <c r="H35" s="30">
        <f t="shared" si="1"/>
        <v>7.8418999999999996E-5</v>
      </c>
      <c r="I35" s="31">
        <f t="shared" si="1"/>
        <v>9.4202000000000004E-5</v>
      </c>
      <c r="J35" s="31">
        <f t="shared" si="1"/>
        <v>1.37725E-4</v>
      </c>
      <c r="K35" s="31">
        <f t="shared" si="1"/>
        <v>1.8051800000000001E-4</v>
      </c>
      <c r="L35" s="31">
        <f t="shared" si="1"/>
        <v>2.3695899999999999E-4</v>
      </c>
      <c r="M35" s="31">
        <f t="shared" si="1"/>
        <v>3.3082100000000002E-4</v>
      </c>
    </row>
    <row r="36" spans="1:13" x14ac:dyDescent="0.2">
      <c r="A36" s="4" t="s">
        <v>15</v>
      </c>
      <c r="B36" s="7">
        <v>1.6274294940000002E-5</v>
      </c>
      <c r="C36" s="7">
        <v>2.2534493480000002E-5</v>
      </c>
      <c r="D36" s="7">
        <v>3.0248004069999999E-5</v>
      </c>
      <c r="E36" s="7">
        <v>4.4642367620000004E-5</v>
      </c>
      <c r="F36" s="7">
        <v>5.4178246680000003E-5</v>
      </c>
      <c r="G36" s="7">
        <v>6.460895236E-5</v>
      </c>
      <c r="H36" s="7">
        <v>7.1809872090000004E-5</v>
      </c>
      <c r="I36" s="8">
        <v>8.0924573310000005E-5</v>
      </c>
      <c r="J36" s="8">
        <v>1.1909001505E-4</v>
      </c>
      <c r="K36" s="8">
        <v>1.6180222929E-4</v>
      </c>
      <c r="L36" s="8">
        <v>2.1654361757000003E-4</v>
      </c>
      <c r="M36" s="8">
        <v>2.4240381528000001E-4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85" orientation="landscape" horizontalDpi="300" verticalDpi="300" r:id="rId1"/>
  <headerFooter alignWithMargins="0">
    <oddHeader>&amp;A</oddHeader>
    <oddFooter>Página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0"/>
      <c r="C2" s="30"/>
      <c r="D2" s="30"/>
      <c r="E2" s="30"/>
      <c r="F2" s="30"/>
      <c r="G2" s="30">
        <v>7.6343999999999993E-6</v>
      </c>
      <c r="H2" s="30">
        <v>1.09783E-5</v>
      </c>
      <c r="I2" s="30"/>
      <c r="J2" s="30">
        <v>1.12465E-5</v>
      </c>
      <c r="K2" s="30">
        <v>1.4512700000000001E-5</v>
      </c>
      <c r="L2" s="30"/>
      <c r="M2" s="30">
        <v>1.26659E-5</v>
      </c>
    </row>
    <row r="3" spans="1:13" ht="20.100000000000001" customHeight="1" x14ac:dyDescent="0.2">
      <c r="A3" s="23">
        <v>2</v>
      </c>
      <c r="B3" s="30">
        <v>9.3820999999999995E-6</v>
      </c>
      <c r="C3" s="30">
        <v>6.5966999999999999E-6</v>
      </c>
      <c r="D3" s="30"/>
      <c r="E3" s="30">
        <v>6.6814000000000001E-6</v>
      </c>
      <c r="F3" s="30"/>
      <c r="G3" s="30">
        <v>7.5364000000000004E-6</v>
      </c>
      <c r="H3" s="30">
        <v>1.00315E-5</v>
      </c>
      <c r="I3" s="30"/>
      <c r="J3" s="30">
        <v>1.1514E-5</v>
      </c>
      <c r="K3" s="30">
        <v>1.3866199999999999E-5</v>
      </c>
      <c r="L3" s="30"/>
      <c r="M3" s="30">
        <v>1.22866E-5</v>
      </c>
    </row>
    <row r="4" spans="1:13" ht="20.100000000000001" customHeight="1" x14ac:dyDescent="0.2">
      <c r="A4" s="23">
        <v>3</v>
      </c>
      <c r="B4" s="30"/>
      <c r="C4" s="30">
        <v>6.2724999999999997E-6</v>
      </c>
      <c r="D4" s="30"/>
      <c r="E4" s="30">
        <v>6.9228E-6</v>
      </c>
      <c r="F4" s="30"/>
      <c r="G4" s="30">
        <v>7.2076000000000002E-6</v>
      </c>
      <c r="H4" s="30">
        <v>9.8925000000000006E-6</v>
      </c>
      <c r="I4" s="30">
        <v>1.43299E-5</v>
      </c>
      <c r="J4" s="30">
        <v>1.1637199999999999E-5</v>
      </c>
      <c r="K4" s="30"/>
      <c r="L4" s="30">
        <v>1.1810100000000001E-5</v>
      </c>
      <c r="M4" s="30">
        <v>1.25036E-5</v>
      </c>
    </row>
    <row r="5" spans="1:13" ht="20.100000000000001" customHeight="1" x14ac:dyDescent="0.2">
      <c r="A5" s="23">
        <v>4</v>
      </c>
      <c r="B5" s="30"/>
      <c r="C5" s="30">
        <v>6.0611999999999997E-6</v>
      </c>
      <c r="D5" s="30"/>
      <c r="E5" s="30"/>
      <c r="F5" s="30">
        <v>8.1508E-6</v>
      </c>
      <c r="G5" s="30">
        <v>6.7393E-6</v>
      </c>
      <c r="H5" s="30"/>
      <c r="I5" s="30">
        <v>1.4411599999999999E-5</v>
      </c>
      <c r="J5" s="30">
        <v>1.17852E-5</v>
      </c>
      <c r="K5" s="30"/>
      <c r="L5" s="30">
        <v>1.15449E-5</v>
      </c>
      <c r="M5" s="30">
        <v>1.3101199999999999E-5</v>
      </c>
    </row>
    <row r="6" spans="1:13" ht="20.100000000000001" customHeight="1" x14ac:dyDescent="0.2">
      <c r="A6" s="23">
        <v>5</v>
      </c>
      <c r="B6" s="30">
        <v>8.6966999999999993E-6</v>
      </c>
      <c r="C6" s="30">
        <v>6.2183999999999996E-6</v>
      </c>
      <c r="D6" s="30">
        <v>6.8902999999999999E-6</v>
      </c>
      <c r="E6" s="30"/>
      <c r="F6" s="30">
        <v>7.5082999999999998E-6</v>
      </c>
      <c r="G6" s="30">
        <v>6.4965000000000004E-6</v>
      </c>
      <c r="H6" s="30"/>
      <c r="I6" s="30">
        <v>1.52771E-5</v>
      </c>
      <c r="J6" s="30"/>
      <c r="K6" s="30">
        <v>1.39907E-5</v>
      </c>
      <c r="L6" s="30">
        <v>1.16422E-5</v>
      </c>
      <c r="M6" s="30"/>
    </row>
    <row r="7" spans="1:13" ht="20.100000000000001" customHeight="1" x14ac:dyDescent="0.2">
      <c r="A7" s="23">
        <v>6</v>
      </c>
      <c r="B7" s="30">
        <v>8.4557999999999996E-6</v>
      </c>
      <c r="C7" s="30">
        <v>6.2882999999999996E-6</v>
      </c>
      <c r="D7" s="30">
        <v>7.1577000000000001E-6</v>
      </c>
      <c r="E7" s="30">
        <v>7.0870000000000001E-6</v>
      </c>
      <c r="F7" s="30">
        <v>7.0512999999999997E-6</v>
      </c>
      <c r="G7" s="30"/>
      <c r="H7" s="30">
        <v>9.4398999999999992E-6</v>
      </c>
      <c r="I7" s="30">
        <v>1.5676600000000002E-5</v>
      </c>
      <c r="J7" s="30"/>
      <c r="K7" s="30">
        <v>1.39845E-5</v>
      </c>
      <c r="L7" s="30">
        <v>1.21627E-5</v>
      </c>
      <c r="M7" s="30"/>
    </row>
    <row r="8" spans="1:13" ht="20.100000000000001" customHeight="1" x14ac:dyDescent="0.2">
      <c r="A8" s="23">
        <v>7</v>
      </c>
      <c r="B8" s="30">
        <v>8.3305999999999995E-6</v>
      </c>
      <c r="C8" s="30"/>
      <c r="D8" s="30"/>
      <c r="E8" s="30">
        <v>6.8051000000000003E-6</v>
      </c>
      <c r="F8" s="30">
        <v>7.1605000000000003E-6</v>
      </c>
      <c r="G8" s="30"/>
      <c r="H8" s="30">
        <v>9.7427999999999993E-6</v>
      </c>
      <c r="I8" s="30">
        <v>1.5237499999999999E-5</v>
      </c>
      <c r="J8" s="30"/>
      <c r="K8" s="30">
        <v>1.45045E-5</v>
      </c>
      <c r="L8" s="30"/>
      <c r="M8" s="30">
        <v>1.3136099999999999E-5</v>
      </c>
    </row>
    <row r="9" spans="1:13" ht="20.100000000000001" customHeight="1" x14ac:dyDescent="0.2">
      <c r="A9" s="23">
        <v>8</v>
      </c>
      <c r="B9" s="30">
        <v>8.1487000000000004E-6</v>
      </c>
      <c r="C9" s="30"/>
      <c r="D9" s="30"/>
      <c r="E9" s="30">
        <v>6.6847999999999999E-6</v>
      </c>
      <c r="F9" s="30">
        <v>7.3166000000000004E-6</v>
      </c>
      <c r="G9" s="30">
        <v>6.1255000000000001E-6</v>
      </c>
      <c r="H9" s="30">
        <v>1.01644E-5</v>
      </c>
      <c r="I9" s="30"/>
      <c r="J9" s="30">
        <v>1.1292500000000001E-5</v>
      </c>
      <c r="K9" s="30">
        <v>1.47918E-5</v>
      </c>
      <c r="L9" s="30"/>
      <c r="M9" s="30">
        <v>1.30089E-5</v>
      </c>
    </row>
    <row r="10" spans="1:13" ht="20.100000000000001" customHeight="1" x14ac:dyDescent="0.2">
      <c r="A10" s="23">
        <v>9</v>
      </c>
      <c r="B10" s="30">
        <v>8.0963000000000007E-6</v>
      </c>
      <c r="C10" s="30">
        <v>5.7068000000000001E-6</v>
      </c>
      <c r="D10" s="30">
        <v>6.9048999999999997E-6</v>
      </c>
      <c r="E10" s="30">
        <v>6.6016999999999998E-6</v>
      </c>
      <c r="F10" s="30"/>
      <c r="G10" s="30">
        <v>6.0619999999999997E-6</v>
      </c>
      <c r="H10" s="30">
        <v>1.02655E-5</v>
      </c>
      <c r="I10" s="30"/>
      <c r="J10" s="30">
        <v>1.13045E-5</v>
      </c>
      <c r="K10" s="30">
        <v>1.5499399999999999E-5</v>
      </c>
      <c r="L10" s="30">
        <v>1.21351E-5</v>
      </c>
      <c r="M10" s="30">
        <v>1.30817E-5</v>
      </c>
    </row>
    <row r="11" spans="1:13" ht="20.100000000000001" customHeight="1" x14ac:dyDescent="0.2">
      <c r="A11" s="23">
        <v>10</v>
      </c>
      <c r="B11" s="30"/>
      <c r="C11" s="30">
        <v>5.5354000000000004E-6</v>
      </c>
      <c r="D11" s="30">
        <v>6.6068E-6</v>
      </c>
      <c r="E11" s="30">
        <v>6.6545000000000004E-6</v>
      </c>
      <c r="F11" s="30"/>
      <c r="G11" s="30">
        <v>6.2079999999999997E-6</v>
      </c>
      <c r="H11" s="30">
        <v>1.02485E-5</v>
      </c>
      <c r="I11" s="30">
        <v>1.46006E-5</v>
      </c>
      <c r="J11" s="30">
        <v>1.1603999999999999E-5</v>
      </c>
      <c r="K11" s="30"/>
      <c r="L11" s="30">
        <v>1.26179E-5</v>
      </c>
      <c r="M11" s="30">
        <v>1.3178599999999999E-5</v>
      </c>
    </row>
    <row r="12" spans="1:13" ht="20.100000000000001" customHeight="1" x14ac:dyDescent="0.2">
      <c r="A12" s="23">
        <v>11</v>
      </c>
      <c r="B12" s="30"/>
      <c r="C12" s="30">
        <v>6.1978000000000002E-6</v>
      </c>
      <c r="D12" s="30">
        <v>6.2400000000000004E-6</v>
      </c>
      <c r="E12" s="30"/>
      <c r="F12" s="30">
        <v>6.9669000000000002E-6</v>
      </c>
      <c r="G12" s="30">
        <v>6.9743000000000003E-6</v>
      </c>
      <c r="H12" s="30"/>
      <c r="I12" s="30">
        <v>1.4202999999999999E-5</v>
      </c>
      <c r="J12" s="30">
        <v>1.20839E-5</v>
      </c>
      <c r="K12" s="30"/>
      <c r="L12" s="30">
        <v>1.2522E-5</v>
      </c>
      <c r="M12" s="30">
        <v>1.2986999999999999E-5</v>
      </c>
    </row>
    <row r="13" spans="1:13" ht="20.100000000000001" customHeight="1" x14ac:dyDescent="0.2">
      <c r="A13" s="23">
        <v>12</v>
      </c>
      <c r="B13" s="30">
        <v>7.7967999999999996E-6</v>
      </c>
      <c r="C13" s="30">
        <v>5.7968000000000001E-6</v>
      </c>
      <c r="D13" s="30">
        <v>6.0004000000000002E-6</v>
      </c>
      <c r="E13" s="30"/>
      <c r="F13" s="30">
        <v>7.1362000000000004E-6</v>
      </c>
      <c r="G13" s="30">
        <v>7.4000999999999997E-6</v>
      </c>
      <c r="H13" s="30"/>
      <c r="I13" s="30">
        <v>1.4529600000000001E-5</v>
      </c>
      <c r="J13" s="30"/>
      <c r="K13" s="30"/>
      <c r="L13" s="30">
        <v>1.2592000000000001E-5</v>
      </c>
      <c r="M13" s="30"/>
    </row>
    <row r="14" spans="1:13" ht="20.100000000000001" customHeight="1" x14ac:dyDescent="0.2">
      <c r="A14" s="23">
        <v>13</v>
      </c>
      <c r="B14" s="30">
        <v>7.2833999999999996E-6</v>
      </c>
      <c r="C14" s="30">
        <v>6.1418999999999996E-6</v>
      </c>
      <c r="D14" s="30">
        <v>6.2542000000000002E-6</v>
      </c>
      <c r="E14" s="30">
        <v>6.9191000000000004E-6</v>
      </c>
      <c r="F14" s="30">
        <v>7.3881999999999998E-6</v>
      </c>
      <c r="G14" s="30"/>
      <c r="H14" s="30">
        <v>1.0361500000000001E-5</v>
      </c>
      <c r="I14" s="30">
        <v>1.4079E-5</v>
      </c>
      <c r="J14" s="30"/>
      <c r="K14" s="30">
        <v>1.5889400000000001E-5</v>
      </c>
      <c r="L14" s="30">
        <v>1.26783E-5</v>
      </c>
      <c r="M14" s="30"/>
    </row>
    <row r="15" spans="1:13" ht="20.100000000000001" customHeight="1" x14ac:dyDescent="0.2">
      <c r="A15" s="23">
        <v>14</v>
      </c>
      <c r="B15" s="30">
        <v>7.5455E-6</v>
      </c>
      <c r="C15" s="30"/>
      <c r="D15" s="30"/>
      <c r="E15" s="30">
        <v>7.2532999999999997E-6</v>
      </c>
      <c r="F15" s="30">
        <v>7.3609000000000001E-6</v>
      </c>
      <c r="G15" s="30"/>
      <c r="H15" s="30">
        <v>1.10003E-5</v>
      </c>
      <c r="I15" s="30">
        <v>1.39638E-5</v>
      </c>
      <c r="J15" s="30">
        <v>1.27191E-5</v>
      </c>
      <c r="K15" s="30">
        <v>1.5585499999999998E-5</v>
      </c>
      <c r="L15" s="30"/>
      <c r="M15" s="30">
        <v>1.2648599999999999E-5</v>
      </c>
    </row>
    <row r="16" spans="1:13" ht="20.100000000000001" customHeight="1" x14ac:dyDescent="0.2">
      <c r="A16" s="23">
        <v>15</v>
      </c>
      <c r="B16" s="30">
        <v>7.3494000000000003E-6</v>
      </c>
      <c r="C16" s="30"/>
      <c r="D16" s="30"/>
      <c r="E16" s="30">
        <v>7.3632000000000001E-6</v>
      </c>
      <c r="F16" s="30">
        <v>7.4475000000000003E-6</v>
      </c>
      <c r="G16" s="30"/>
      <c r="H16" s="30">
        <v>1.1623E-5</v>
      </c>
      <c r="I16" s="30"/>
      <c r="J16" s="30">
        <v>1.2250599999999999E-5</v>
      </c>
      <c r="K16" s="30">
        <v>1.6203200000000001E-5</v>
      </c>
      <c r="L16" s="30"/>
      <c r="M16" s="30">
        <v>1.2365799999999999E-5</v>
      </c>
    </row>
    <row r="17" spans="1:13" ht="20.100000000000001" customHeight="1" x14ac:dyDescent="0.2">
      <c r="A17" s="23">
        <v>16</v>
      </c>
      <c r="B17" s="30">
        <v>7.5449999999999998E-6</v>
      </c>
      <c r="C17" s="30">
        <v>6.3222000000000002E-6</v>
      </c>
      <c r="D17" s="30">
        <v>6.0615000000000003E-6</v>
      </c>
      <c r="E17" s="30"/>
      <c r="F17" s="30"/>
      <c r="G17" s="30">
        <v>8.9949999999999994E-6</v>
      </c>
      <c r="H17" s="30">
        <v>1.19496E-5</v>
      </c>
      <c r="I17" s="30"/>
      <c r="J17" s="30">
        <v>1.2267E-5</v>
      </c>
      <c r="K17" s="30">
        <v>1.6350000000000001E-5</v>
      </c>
      <c r="L17" s="30">
        <v>1.2094599999999999E-5</v>
      </c>
      <c r="M17" s="30">
        <v>1.24471E-5</v>
      </c>
    </row>
    <row r="18" spans="1:13" ht="20.100000000000001" customHeight="1" x14ac:dyDescent="0.2">
      <c r="A18" s="23">
        <v>17</v>
      </c>
      <c r="B18" s="30"/>
      <c r="C18" s="30">
        <v>6.1809999999999998E-6</v>
      </c>
      <c r="D18" s="30">
        <v>6.0131000000000001E-6</v>
      </c>
      <c r="E18" s="30"/>
      <c r="F18" s="30"/>
      <c r="G18" s="30">
        <v>8.8219999999999996E-6</v>
      </c>
      <c r="H18" s="30">
        <v>1.2162400000000001E-5</v>
      </c>
      <c r="I18" s="30">
        <v>1.3089699999999999E-5</v>
      </c>
      <c r="J18" s="30">
        <v>1.25335E-5</v>
      </c>
      <c r="K18" s="30"/>
      <c r="L18" s="30">
        <v>1.1944600000000001E-5</v>
      </c>
      <c r="M18" s="30">
        <v>1.27439E-5</v>
      </c>
    </row>
    <row r="19" spans="1:13" ht="20.100000000000001" customHeight="1" x14ac:dyDescent="0.2">
      <c r="A19" s="23">
        <v>18</v>
      </c>
      <c r="B19" s="30"/>
      <c r="C19" s="30">
        <v>6.1488000000000003E-6</v>
      </c>
      <c r="D19" s="30">
        <v>6.1708000000000003E-6</v>
      </c>
      <c r="E19" s="30"/>
      <c r="F19" s="30">
        <v>7.2309999999999999E-6</v>
      </c>
      <c r="G19" s="30">
        <v>9.7679000000000001E-6</v>
      </c>
      <c r="H19" s="30"/>
      <c r="I19" s="30">
        <v>1.33078E-5</v>
      </c>
      <c r="J19" s="30">
        <v>1.3020099999999999E-5</v>
      </c>
      <c r="K19" s="30"/>
      <c r="L19" s="30">
        <v>1.1692799999999999E-5</v>
      </c>
      <c r="M19" s="30">
        <v>1.29704E-5</v>
      </c>
    </row>
    <row r="20" spans="1:13" ht="20.100000000000001" customHeight="1" x14ac:dyDescent="0.2">
      <c r="A20" s="23">
        <v>19</v>
      </c>
      <c r="B20" s="30">
        <v>7.5059000000000004E-6</v>
      </c>
      <c r="C20" s="30">
        <v>5.8317999999999998E-6</v>
      </c>
      <c r="D20" s="30">
        <v>6.3346000000000003E-6</v>
      </c>
      <c r="E20" s="30"/>
      <c r="F20" s="30">
        <v>7.2075E-6</v>
      </c>
      <c r="G20" s="30">
        <v>1.00274E-5</v>
      </c>
      <c r="H20" s="30"/>
      <c r="I20" s="30">
        <v>1.33266E-5</v>
      </c>
      <c r="J20" s="30"/>
      <c r="K20" s="30">
        <v>1.53979E-5</v>
      </c>
      <c r="L20" s="30">
        <v>1.16369E-5</v>
      </c>
      <c r="M20" s="30"/>
    </row>
    <row r="21" spans="1:13" ht="20.100000000000001" customHeight="1" x14ac:dyDescent="0.2">
      <c r="A21" s="23">
        <v>20</v>
      </c>
      <c r="B21" s="30">
        <v>7.2201999999999999E-6</v>
      </c>
      <c r="C21" s="30">
        <v>5.7509999999999997E-6</v>
      </c>
      <c r="D21" s="30">
        <v>6.596E-6</v>
      </c>
      <c r="E21" s="30"/>
      <c r="F21" s="30">
        <v>6.8422000000000003E-6</v>
      </c>
      <c r="G21" s="30"/>
      <c r="H21" s="30">
        <v>1.1916899999999999E-5</v>
      </c>
      <c r="I21" s="30">
        <v>1.3198E-5</v>
      </c>
      <c r="J21" s="30"/>
      <c r="K21" s="30">
        <v>1.2913599999999999E-5</v>
      </c>
      <c r="L21" s="30">
        <v>1.1225E-5</v>
      </c>
      <c r="M21" s="30"/>
    </row>
    <row r="22" spans="1:13" ht="20.100000000000001" customHeight="1" x14ac:dyDescent="0.2">
      <c r="A22" s="23">
        <v>21</v>
      </c>
      <c r="B22" s="30">
        <v>7.0659000000000004E-6</v>
      </c>
      <c r="C22" s="30"/>
      <c r="D22" s="30"/>
      <c r="E22" s="30">
        <v>7.8501999999999998E-6</v>
      </c>
      <c r="F22" s="30">
        <v>6.8488999999999998E-6</v>
      </c>
      <c r="G22" s="30"/>
      <c r="H22" s="30">
        <v>1.24519E-5</v>
      </c>
      <c r="I22" s="30">
        <v>1.3545E-5</v>
      </c>
      <c r="J22" s="30">
        <v>1.3219399999999999E-5</v>
      </c>
      <c r="K22" s="30">
        <v>1.3191500000000001E-5</v>
      </c>
      <c r="L22" s="30"/>
      <c r="M22" s="30">
        <v>1.2718899999999999E-5</v>
      </c>
    </row>
    <row r="23" spans="1:13" ht="20.100000000000001" customHeight="1" x14ac:dyDescent="0.2">
      <c r="A23" s="23">
        <v>22</v>
      </c>
      <c r="B23" s="30">
        <v>7.4645999999999996E-6</v>
      </c>
      <c r="C23" s="30"/>
      <c r="D23" s="30"/>
      <c r="E23" s="30">
        <v>7.8839999999999994E-6</v>
      </c>
      <c r="F23" s="30">
        <v>7.0585000000000003E-6</v>
      </c>
      <c r="G23" s="30">
        <v>1.0346999999999999E-5</v>
      </c>
      <c r="H23" s="30">
        <v>1.31441E-5</v>
      </c>
      <c r="I23" s="30"/>
      <c r="J23" s="30">
        <v>1.32725E-5</v>
      </c>
      <c r="K23" s="30">
        <v>1.2068100000000001E-5</v>
      </c>
      <c r="L23" s="30"/>
      <c r="M23" s="30">
        <v>1.2463000000000001E-5</v>
      </c>
    </row>
    <row r="24" spans="1:13" ht="20.100000000000001" customHeight="1" x14ac:dyDescent="0.2">
      <c r="A24" s="23">
        <v>23</v>
      </c>
      <c r="B24" s="30">
        <v>7.7300000000000005E-6</v>
      </c>
      <c r="C24" s="30">
        <v>6.0861000000000001E-6</v>
      </c>
      <c r="D24" s="30">
        <v>6.6201000000000004E-6</v>
      </c>
      <c r="E24" s="30">
        <v>8.1846999999999998E-6</v>
      </c>
      <c r="F24" s="30"/>
      <c r="G24" s="30">
        <v>1.0665100000000001E-5</v>
      </c>
      <c r="H24" s="30">
        <v>1.3210000000000001E-5</v>
      </c>
      <c r="I24" s="30"/>
      <c r="J24" s="30">
        <v>1.36779E-5</v>
      </c>
      <c r="K24" s="30">
        <v>1.2064E-5</v>
      </c>
      <c r="L24" s="30">
        <v>1.08218E-5</v>
      </c>
      <c r="M24" s="30">
        <v>1.21033E-5</v>
      </c>
    </row>
    <row r="25" spans="1:13" ht="20.100000000000001" customHeight="1" x14ac:dyDescent="0.2">
      <c r="A25" s="23">
        <v>24</v>
      </c>
      <c r="B25" s="30"/>
      <c r="C25" s="30">
        <v>6.3416999999999998E-6</v>
      </c>
      <c r="D25" s="30">
        <v>6.6348000000000004E-6</v>
      </c>
      <c r="E25" s="30">
        <v>8.4257999999999999E-6</v>
      </c>
      <c r="F25" s="30"/>
      <c r="G25" s="30">
        <v>1.13557E-5</v>
      </c>
      <c r="H25" s="30">
        <v>1.2899599999999999E-5</v>
      </c>
      <c r="I25" s="30">
        <v>1.3577199999999999E-5</v>
      </c>
      <c r="J25" s="30">
        <v>1.38311E-5</v>
      </c>
      <c r="K25" s="30"/>
      <c r="L25" s="30">
        <v>1.1393899999999999E-5</v>
      </c>
      <c r="M25" s="30"/>
    </row>
    <row r="26" spans="1:13" ht="20.100000000000001" customHeight="1" x14ac:dyDescent="0.2">
      <c r="A26" s="23">
        <v>25</v>
      </c>
      <c r="B26" s="30"/>
      <c r="C26" s="30">
        <v>6.2047000000000001E-6</v>
      </c>
      <c r="D26" s="30"/>
      <c r="E26" s="30"/>
      <c r="F26" s="30">
        <v>7.3302999999999999E-6</v>
      </c>
      <c r="G26" s="30">
        <v>1.16814E-5</v>
      </c>
      <c r="H26" s="30"/>
      <c r="I26" s="30">
        <v>1.2778399999999999E-5</v>
      </c>
      <c r="J26" s="30">
        <v>1.4476300000000001E-5</v>
      </c>
      <c r="K26" s="30"/>
      <c r="L26" s="30">
        <v>1.1335000000000001E-5</v>
      </c>
      <c r="M26" s="30"/>
    </row>
    <row r="27" spans="1:13" ht="20.100000000000001" customHeight="1" x14ac:dyDescent="0.2">
      <c r="A27" s="23">
        <v>26</v>
      </c>
      <c r="B27" s="30">
        <v>7.4262000000000002E-6</v>
      </c>
      <c r="C27" s="30">
        <v>6.8042E-6</v>
      </c>
      <c r="D27" s="30"/>
      <c r="E27" s="30"/>
      <c r="F27" s="30">
        <v>7.3007000000000003E-6</v>
      </c>
      <c r="G27" s="30">
        <v>1.12427E-5</v>
      </c>
      <c r="H27" s="30"/>
      <c r="I27" s="30">
        <v>1.2771299999999999E-5</v>
      </c>
      <c r="J27" s="30"/>
      <c r="K27" s="30">
        <v>1.1007599999999999E-5</v>
      </c>
      <c r="L27" s="30">
        <v>1.1803900000000001E-5</v>
      </c>
      <c r="M27" s="30"/>
    </row>
    <row r="28" spans="1:13" ht="20.100000000000001" customHeight="1" x14ac:dyDescent="0.2">
      <c r="A28" s="23">
        <v>27</v>
      </c>
      <c r="B28" s="30">
        <v>7.4120999999999997E-6</v>
      </c>
      <c r="C28" s="30">
        <v>6.8384999999999998E-6</v>
      </c>
      <c r="D28" s="30"/>
      <c r="E28" s="30">
        <v>8.2719999999999997E-6</v>
      </c>
      <c r="F28" s="30">
        <v>7.5711000000000002E-6</v>
      </c>
      <c r="G28" s="30"/>
      <c r="H28" s="30">
        <v>1.23853E-5</v>
      </c>
      <c r="I28" s="30">
        <v>1.27826E-5</v>
      </c>
      <c r="J28" s="30"/>
      <c r="K28" s="30">
        <v>1.12078E-5</v>
      </c>
      <c r="L28" s="30">
        <v>1.2142499999999999E-5</v>
      </c>
      <c r="M28" s="30"/>
    </row>
    <row r="29" spans="1:13" ht="20.100000000000001" customHeight="1" x14ac:dyDescent="0.2">
      <c r="A29" s="23">
        <v>28</v>
      </c>
      <c r="B29" s="30">
        <v>7.3970999999999999E-6</v>
      </c>
      <c r="C29" s="30"/>
      <c r="D29" s="30"/>
      <c r="E29" s="30">
        <v>8.5093E-6</v>
      </c>
      <c r="F29" s="30">
        <v>7.4583999999999996E-6</v>
      </c>
      <c r="G29" s="30"/>
      <c r="H29" s="30">
        <v>1.3110400000000001E-5</v>
      </c>
      <c r="I29" s="30">
        <v>1.2335599999999999E-5</v>
      </c>
      <c r="J29" s="30">
        <v>1.4364499999999999E-5</v>
      </c>
      <c r="K29" s="30">
        <v>1.13121E-5</v>
      </c>
      <c r="L29" s="30"/>
      <c r="M29" s="30">
        <v>1.22377E-5</v>
      </c>
    </row>
    <row r="30" spans="1:13" ht="20.100000000000001" customHeight="1" x14ac:dyDescent="0.2">
      <c r="A30" s="23">
        <v>29</v>
      </c>
      <c r="B30" s="30">
        <v>7.1396000000000002E-6</v>
      </c>
      <c r="C30" s="30"/>
      <c r="D30" s="30"/>
      <c r="E30" s="30">
        <v>8.7662999999999994E-6</v>
      </c>
      <c r="F30" s="30">
        <v>7.6736000000000005E-6</v>
      </c>
      <c r="G30" s="30">
        <v>1.1274000000000001E-5</v>
      </c>
      <c r="H30" s="30">
        <v>1.3047199999999999E-5</v>
      </c>
      <c r="I30" s="30"/>
      <c r="J30" s="30">
        <v>1.4618400000000001E-5</v>
      </c>
      <c r="K30" s="30">
        <v>1.19436E-5</v>
      </c>
      <c r="L30" s="30"/>
      <c r="M30" s="30">
        <v>1.2534100000000001E-5</v>
      </c>
    </row>
    <row r="31" spans="1:13" ht="20.100000000000001" customHeight="1" x14ac:dyDescent="0.2">
      <c r="A31" s="23">
        <v>30</v>
      </c>
      <c r="B31" s="30">
        <v>7.1034999999999998E-6</v>
      </c>
      <c r="C31" s="30"/>
      <c r="D31" s="30"/>
      <c r="E31" s="30">
        <v>8.5778999999999996E-6</v>
      </c>
      <c r="F31" s="30"/>
      <c r="G31" s="30">
        <v>1.1126300000000001E-5</v>
      </c>
      <c r="H31" s="30">
        <v>1.33544E-5</v>
      </c>
      <c r="I31" s="30"/>
      <c r="J31" s="30">
        <v>1.4808E-5</v>
      </c>
      <c r="K31" s="30">
        <v>1.19544E-5</v>
      </c>
      <c r="L31" s="30">
        <v>1.23987E-5</v>
      </c>
      <c r="M31" s="30">
        <v>1.2486200000000001E-5</v>
      </c>
    </row>
    <row r="32" spans="1:13" ht="20.100000000000001" customHeight="1" x14ac:dyDescent="0.2">
      <c r="A32" s="23">
        <v>31</v>
      </c>
      <c r="B32" s="30"/>
      <c r="C32" s="30"/>
      <c r="D32" s="30"/>
      <c r="E32" s="30"/>
      <c r="F32" s="30"/>
      <c r="G32" s="30"/>
      <c r="H32" s="30">
        <v>1.37017E-5</v>
      </c>
      <c r="I32" s="30">
        <v>1.14774E-5</v>
      </c>
      <c r="J32" s="30"/>
      <c r="K32" s="30"/>
      <c r="L32" s="30"/>
      <c r="M32" s="30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30">
        <f>MIN(B2:B32)</f>
        <v>7.0659000000000004E-6</v>
      </c>
      <c r="C34" s="30">
        <f t="shared" ref="C34:M34" si="0">MIN(C2:C32)</f>
        <v>5.5354000000000004E-6</v>
      </c>
      <c r="D34" s="30">
        <f t="shared" si="0"/>
        <v>6.0004000000000002E-6</v>
      </c>
      <c r="E34" s="30">
        <f t="shared" si="0"/>
        <v>6.6016999999999998E-6</v>
      </c>
      <c r="F34" s="30">
        <f t="shared" si="0"/>
        <v>6.8422000000000003E-6</v>
      </c>
      <c r="G34" s="30">
        <f t="shared" si="0"/>
        <v>6.0619999999999997E-6</v>
      </c>
      <c r="H34" s="30">
        <f t="shared" si="0"/>
        <v>9.4398999999999992E-6</v>
      </c>
      <c r="I34" s="30">
        <f t="shared" si="0"/>
        <v>1.14774E-5</v>
      </c>
      <c r="J34" s="30">
        <f t="shared" si="0"/>
        <v>1.12465E-5</v>
      </c>
      <c r="K34" s="30">
        <f t="shared" si="0"/>
        <v>1.1007599999999999E-5</v>
      </c>
      <c r="L34" s="30">
        <f t="shared" si="0"/>
        <v>1.08218E-5</v>
      </c>
      <c r="M34" s="30">
        <f t="shared" si="0"/>
        <v>1.21033E-5</v>
      </c>
    </row>
    <row r="35" spans="1:13" ht="20.100000000000001" customHeight="1" x14ac:dyDescent="0.2">
      <c r="A35" s="27" t="s">
        <v>14</v>
      </c>
      <c r="B35" s="30">
        <f>MAX(B2:B32)</f>
        <v>9.3820999999999995E-6</v>
      </c>
      <c r="C35" s="30">
        <f t="shared" ref="C35:M35" si="1">MAX(C2:C32)</f>
        <v>6.8384999999999998E-6</v>
      </c>
      <c r="D35" s="30">
        <f t="shared" si="1"/>
        <v>7.1577000000000001E-6</v>
      </c>
      <c r="E35" s="30">
        <f t="shared" si="1"/>
        <v>8.7662999999999994E-6</v>
      </c>
      <c r="F35" s="30">
        <f t="shared" si="1"/>
        <v>8.1508E-6</v>
      </c>
      <c r="G35" s="30">
        <f t="shared" si="1"/>
        <v>1.16814E-5</v>
      </c>
      <c r="H35" s="30">
        <f t="shared" si="1"/>
        <v>1.37017E-5</v>
      </c>
      <c r="I35" s="30">
        <f t="shared" si="1"/>
        <v>1.5676600000000002E-5</v>
      </c>
      <c r="J35" s="30">
        <f t="shared" si="1"/>
        <v>1.4808E-5</v>
      </c>
      <c r="K35" s="30">
        <f t="shared" si="1"/>
        <v>1.6350000000000001E-5</v>
      </c>
      <c r="L35" s="30">
        <f t="shared" si="1"/>
        <v>1.26783E-5</v>
      </c>
      <c r="M35" s="30">
        <f t="shared" si="1"/>
        <v>1.3178599999999999E-5</v>
      </c>
    </row>
    <row r="36" spans="1:13" x14ac:dyDescent="0.2">
      <c r="A36" s="4" t="s">
        <v>15</v>
      </c>
      <c r="B36" s="7">
        <v>7.7294482100000002E-6</v>
      </c>
      <c r="C36" s="7">
        <v>6.1436513999999992E-6</v>
      </c>
      <c r="D36" s="7">
        <v>6.4277054100000002E-6</v>
      </c>
      <c r="E36" s="7">
        <v>7.47726937E-6</v>
      </c>
      <c r="F36" s="7">
        <v>7.2624039000000011E-6</v>
      </c>
      <c r="G36" s="7">
        <v>8.6841267199999991E-6</v>
      </c>
      <c r="H36" s="7">
        <v>1.153401344E-5</v>
      </c>
      <c r="I36" s="7">
        <v>1.375531893E-5</v>
      </c>
      <c r="J36" s="7">
        <v>1.2682641489999998E-5</v>
      </c>
      <c r="K36" s="7">
        <v>1.3747039100000001E-5</v>
      </c>
      <c r="L36" s="7">
        <v>1.1865863519999999E-5</v>
      </c>
      <c r="M36" s="7">
        <v>1.264193053E-5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85" orientation="landscape" horizontalDpi="300" verticalDpi="300" r:id="rId1"/>
  <headerFooter alignWithMargins="0">
    <oddHeader>&amp;A</oddHeader>
    <oddFooter>Página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30"/>
      <c r="C2" s="30"/>
      <c r="D2" s="30"/>
      <c r="E2" s="30">
        <v>1.46947E-5</v>
      </c>
      <c r="F2" s="30"/>
      <c r="G2" s="30"/>
      <c r="H2" s="30">
        <v>1.5293100000000001E-5</v>
      </c>
      <c r="I2" s="30">
        <v>1.60962E-5</v>
      </c>
      <c r="J2" s="30">
        <v>1.3113699999999999E-5</v>
      </c>
      <c r="K2" s="30">
        <v>1.04548E-5</v>
      </c>
      <c r="L2" s="30"/>
      <c r="M2" s="30">
        <v>8.7376000000000008E-6</v>
      </c>
    </row>
    <row r="3" spans="1:13" ht="20.100000000000001" customHeight="1" x14ac:dyDescent="0.2">
      <c r="A3" s="23">
        <v>2</v>
      </c>
      <c r="B3" s="30">
        <v>7.0377999999999998E-6</v>
      </c>
      <c r="C3" s="30"/>
      <c r="D3" s="30"/>
      <c r="E3" s="30">
        <v>1.52897E-5</v>
      </c>
      <c r="F3" s="30">
        <v>1.9666399999999999E-5</v>
      </c>
      <c r="G3" s="30">
        <v>1.6957100000000001E-5</v>
      </c>
      <c r="H3" s="30">
        <v>1.49596E-5</v>
      </c>
      <c r="I3" s="30"/>
      <c r="J3" s="30">
        <v>1.30861E-5</v>
      </c>
      <c r="K3" s="30">
        <v>1.0462799999999999E-5</v>
      </c>
      <c r="L3" s="30"/>
      <c r="M3" s="30">
        <v>9.1140999999999997E-6</v>
      </c>
    </row>
    <row r="4" spans="1:13" ht="20.100000000000001" customHeight="1" x14ac:dyDescent="0.2">
      <c r="A4" s="23">
        <v>3</v>
      </c>
      <c r="B4" s="30">
        <v>7.3525000000000003E-6</v>
      </c>
      <c r="C4" s="30">
        <v>6.9102999999999997E-6</v>
      </c>
      <c r="D4" s="30"/>
      <c r="E4" s="30">
        <v>1.47326E-5</v>
      </c>
      <c r="F4" s="30"/>
      <c r="G4" s="30">
        <v>1.69894E-5</v>
      </c>
      <c r="H4" s="30">
        <v>1.4980000000000001E-5</v>
      </c>
      <c r="I4" s="30"/>
      <c r="J4" s="30">
        <v>1.31903E-5</v>
      </c>
      <c r="K4" s="30">
        <v>1.0275700000000001E-5</v>
      </c>
      <c r="L4" s="30">
        <v>1.14027E-5</v>
      </c>
      <c r="M4" s="30">
        <v>9.0605999999999993E-6</v>
      </c>
    </row>
    <row r="5" spans="1:13" ht="20.100000000000001" customHeight="1" x14ac:dyDescent="0.2">
      <c r="A5" s="23">
        <v>4</v>
      </c>
      <c r="B5" s="30"/>
      <c r="C5" s="30">
        <v>6.8086000000000003E-6</v>
      </c>
      <c r="D5" s="30">
        <v>1.0159100000000001E-5</v>
      </c>
      <c r="E5" s="30">
        <v>1.6100399999999999E-5</v>
      </c>
      <c r="F5" s="30"/>
      <c r="G5" s="30">
        <v>1.6939000000000002E-5</v>
      </c>
      <c r="H5" s="30">
        <v>1.5455699999999998E-5</v>
      </c>
      <c r="I5" s="30">
        <v>1.5822399999999999E-5</v>
      </c>
      <c r="J5" s="30">
        <v>1.28296E-5</v>
      </c>
      <c r="K5" s="30"/>
      <c r="L5" s="30">
        <v>1.1090800000000001E-5</v>
      </c>
      <c r="M5" s="30">
        <v>9.1361000000000005E-6</v>
      </c>
    </row>
    <row r="6" spans="1:13" ht="20.100000000000001" customHeight="1" x14ac:dyDescent="0.2">
      <c r="A6" s="23">
        <v>5</v>
      </c>
      <c r="B6" s="30"/>
      <c r="C6" s="30">
        <v>6.7461999999999999E-6</v>
      </c>
      <c r="D6" s="30">
        <v>1.0073E-5</v>
      </c>
      <c r="E6" s="30"/>
      <c r="F6" s="30">
        <v>1.8703799999999999E-5</v>
      </c>
      <c r="G6" s="30">
        <v>1.6980700000000002E-5</v>
      </c>
      <c r="H6" s="30"/>
      <c r="I6" s="30">
        <v>1.5625799999999999E-5</v>
      </c>
      <c r="J6" s="30">
        <v>1.2461599999999999E-5</v>
      </c>
      <c r="K6" s="30"/>
      <c r="L6" s="30">
        <v>1.0997499999999999E-5</v>
      </c>
      <c r="M6" s="30">
        <v>8.8995000000000001E-6</v>
      </c>
    </row>
    <row r="7" spans="1:13" ht="20.100000000000001" customHeight="1" x14ac:dyDescent="0.2">
      <c r="A7" s="23">
        <v>6</v>
      </c>
      <c r="B7" s="30">
        <v>7.6164999999999998E-6</v>
      </c>
      <c r="C7" s="30">
        <v>7.0584E-6</v>
      </c>
      <c r="D7" s="30">
        <v>9.7606999999999996E-6</v>
      </c>
      <c r="E7" s="30"/>
      <c r="F7" s="30">
        <v>1.7892400000000002E-5</v>
      </c>
      <c r="G7" s="30">
        <v>1.72426E-5</v>
      </c>
      <c r="H7" s="30"/>
      <c r="I7" s="30">
        <v>1.5342500000000001E-5</v>
      </c>
      <c r="J7" s="30"/>
      <c r="K7" s="30">
        <v>9.8871000000000006E-6</v>
      </c>
      <c r="L7" s="30">
        <v>1.0839000000000001E-5</v>
      </c>
      <c r="M7" s="30"/>
    </row>
    <row r="8" spans="1:13" ht="20.100000000000001" customHeight="1" x14ac:dyDescent="0.2">
      <c r="A8" s="23">
        <v>7</v>
      </c>
      <c r="B8" s="30">
        <v>7.3896000000000004E-6</v>
      </c>
      <c r="C8" s="30">
        <v>7.3769999999999998E-6</v>
      </c>
      <c r="D8" s="30">
        <v>9.4653999999999992E-6</v>
      </c>
      <c r="E8" s="30">
        <v>1.6997400000000001E-5</v>
      </c>
      <c r="F8" s="30">
        <v>1.8312400000000001E-5</v>
      </c>
      <c r="G8" s="30"/>
      <c r="H8" s="30">
        <v>1.5510199999999999E-5</v>
      </c>
      <c r="I8" s="30">
        <v>1.4891E-5</v>
      </c>
      <c r="J8" s="30"/>
      <c r="K8" s="30">
        <v>9.7615999999999998E-6</v>
      </c>
      <c r="L8" s="30">
        <v>1.09895E-5</v>
      </c>
      <c r="M8" s="30"/>
    </row>
    <row r="9" spans="1:13" ht="20.100000000000001" customHeight="1" x14ac:dyDescent="0.2">
      <c r="A9" s="23">
        <v>8</v>
      </c>
      <c r="B9" s="30">
        <v>7.4779E-6</v>
      </c>
      <c r="C9" s="30"/>
      <c r="D9" s="30"/>
      <c r="E9" s="30">
        <v>1.7544999999999999E-5</v>
      </c>
      <c r="F9" s="30">
        <v>1.8531099999999999E-5</v>
      </c>
      <c r="G9" s="30"/>
      <c r="H9" s="30">
        <v>1.5180900000000001E-5</v>
      </c>
      <c r="I9" s="30">
        <v>1.4793299999999999E-5</v>
      </c>
      <c r="J9" s="30">
        <v>1.17173E-5</v>
      </c>
      <c r="K9" s="30">
        <v>9.7679000000000001E-6</v>
      </c>
      <c r="L9" s="30"/>
      <c r="M9" s="30">
        <v>8.3718E-6</v>
      </c>
    </row>
    <row r="10" spans="1:13" ht="20.100000000000001" customHeight="1" x14ac:dyDescent="0.2">
      <c r="A10" s="23">
        <v>9</v>
      </c>
      <c r="B10" s="30">
        <v>7.4865999999999996E-6</v>
      </c>
      <c r="C10" s="30"/>
      <c r="D10" s="30"/>
      <c r="E10" s="30">
        <v>1.7543299999999999E-5</v>
      </c>
      <c r="F10" s="30">
        <v>1.8259800000000001E-5</v>
      </c>
      <c r="G10" s="30">
        <v>1.7384499999999999E-5</v>
      </c>
      <c r="H10" s="30">
        <v>1.5141699999999999E-5</v>
      </c>
      <c r="I10" s="30"/>
      <c r="J10" s="30">
        <v>1.10904E-5</v>
      </c>
      <c r="K10" s="30">
        <v>9.5172999999999995E-6</v>
      </c>
      <c r="L10" s="30"/>
      <c r="M10" s="30">
        <v>8.0919999999999998E-6</v>
      </c>
    </row>
    <row r="11" spans="1:13" ht="20.100000000000001" customHeight="1" x14ac:dyDescent="0.2">
      <c r="A11" s="23">
        <v>10</v>
      </c>
      <c r="B11" s="30">
        <v>7.3783000000000002E-6</v>
      </c>
      <c r="C11" s="30"/>
      <c r="D11" s="30">
        <v>9.6569999999999992E-6</v>
      </c>
      <c r="E11" s="30">
        <v>1.7604500000000001E-5</v>
      </c>
      <c r="F11" s="30"/>
      <c r="G11" s="30">
        <v>1.7127200000000001E-5</v>
      </c>
      <c r="H11" s="30">
        <v>1.5386199999999998E-5</v>
      </c>
      <c r="I11" s="30"/>
      <c r="J11" s="30">
        <v>1.15921E-5</v>
      </c>
      <c r="K11" s="30">
        <v>9.1594000000000008E-6</v>
      </c>
      <c r="L11" s="30">
        <v>1.1477100000000001E-5</v>
      </c>
      <c r="M11" s="30">
        <v>7.9495999999999992E-6</v>
      </c>
    </row>
    <row r="12" spans="1:13" ht="20.100000000000001" customHeight="1" x14ac:dyDescent="0.2">
      <c r="A12" s="23">
        <v>11</v>
      </c>
      <c r="B12" s="30"/>
      <c r="C12" s="30"/>
      <c r="D12" s="30">
        <v>1.01068E-5</v>
      </c>
      <c r="E12" s="30">
        <v>1.85283E-5</v>
      </c>
      <c r="F12" s="30"/>
      <c r="G12" s="30">
        <v>1.7317999999999999E-5</v>
      </c>
      <c r="H12" s="30">
        <v>1.5684599999999999E-5</v>
      </c>
      <c r="I12" s="30">
        <v>1.55553E-5</v>
      </c>
      <c r="J12" s="30">
        <v>1.17331E-5</v>
      </c>
      <c r="K12" s="30"/>
      <c r="L12" s="30">
        <v>1.16126E-5</v>
      </c>
      <c r="M12" s="30">
        <v>8.1958000000000004E-6</v>
      </c>
    </row>
    <row r="13" spans="1:13" ht="20.100000000000001" customHeight="1" x14ac:dyDescent="0.2">
      <c r="A13" s="23">
        <v>12</v>
      </c>
      <c r="B13" s="30"/>
      <c r="C13" s="30"/>
      <c r="D13" s="30">
        <v>1.07955E-5</v>
      </c>
      <c r="E13" s="30"/>
      <c r="F13" s="30">
        <v>1.7294599999999999E-5</v>
      </c>
      <c r="G13" s="30">
        <v>1.7024499999999999E-5</v>
      </c>
      <c r="H13" s="30"/>
      <c r="I13" s="30">
        <v>1.5287499999999999E-5</v>
      </c>
      <c r="J13" s="30">
        <v>1.2445200000000001E-5</v>
      </c>
      <c r="K13" s="30"/>
      <c r="L13" s="30">
        <v>1.22138E-5</v>
      </c>
      <c r="M13" s="30">
        <v>8.5157000000000005E-6</v>
      </c>
    </row>
    <row r="14" spans="1:13" ht="20.100000000000001" customHeight="1" x14ac:dyDescent="0.2">
      <c r="A14" s="23">
        <v>13</v>
      </c>
      <c r="B14" s="30">
        <v>7.1794999999999996E-6</v>
      </c>
      <c r="C14" s="30">
        <v>7.6392999999999999E-6</v>
      </c>
      <c r="D14" s="30">
        <v>1.11795E-5</v>
      </c>
      <c r="E14" s="30"/>
      <c r="F14" s="30">
        <v>1.7017300000000001E-5</v>
      </c>
      <c r="G14" s="30">
        <v>1.6545000000000002E-5</v>
      </c>
      <c r="H14" s="30"/>
      <c r="I14" s="30">
        <v>1.47891E-5</v>
      </c>
      <c r="J14" s="30"/>
      <c r="K14" s="30">
        <v>8.7957999999999997E-6</v>
      </c>
      <c r="L14" s="30">
        <v>1.26797E-5</v>
      </c>
      <c r="M14" s="30"/>
    </row>
    <row r="15" spans="1:13" ht="20.100000000000001" customHeight="1" x14ac:dyDescent="0.2">
      <c r="A15" s="23">
        <v>14</v>
      </c>
      <c r="B15" s="30">
        <v>7.1678000000000002E-6</v>
      </c>
      <c r="C15" s="30">
        <v>7.9294000000000007E-6</v>
      </c>
      <c r="D15" s="30">
        <v>1.1338100000000001E-5</v>
      </c>
      <c r="E15" s="30">
        <v>1.92253E-5</v>
      </c>
      <c r="F15" s="30">
        <v>1.7560499999999999E-5</v>
      </c>
      <c r="G15" s="30"/>
      <c r="H15" s="30">
        <v>1.60374E-5</v>
      </c>
      <c r="I15" s="30">
        <v>1.39144E-5</v>
      </c>
      <c r="J15" s="30"/>
      <c r="K15" s="30">
        <v>8.8735000000000007E-6</v>
      </c>
      <c r="L15" s="30">
        <v>1.2437500000000001E-5</v>
      </c>
      <c r="M15" s="30"/>
    </row>
    <row r="16" spans="1:13" ht="20.100000000000001" customHeight="1" x14ac:dyDescent="0.2">
      <c r="A16" s="23">
        <v>15</v>
      </c>
      <c r="B16" s="30">
        <v>7.2401000000000004E-6</v>
      </c>
      <c r="C16" s="30"/>
      <c r="D16" s="30"/>
      <c r="E16" s="30">
        <v>1.90983E-5</v>
      </c>
      <c r="F16" s="30">
        <v>1.7741499999999999E-5</v>
      </c>
      <c r="G16" s="30"/>
      <c r="H16" s="30">
        <v>1.64624E-5</v>
      </c>
      <c r="I16" s="30">
        <v>1.3706999999999999E-5</v>
      </c>
      <c r="J16" s="30">
        <v>1.25994E-5</v>
      </c>
      <c r="K16" s="30">
        <v>8.9600000000000006E-6</v>
      </c>
      <c r="L16" s="30"/>
      <c r="M16" s="30">
        <v>8.8758999999999992E-6</v>
      </c>
    </row>
    <row r="17" spans="1:13" ht="20.100000000000001" customHeight="1" x14ac:dyDescent="0.2">
      <c r="A17" s="23">
        <v>16</v>
      </c>
      <c r="B17" s="30">
        <v>7.1722999999999999E-6</v>
      </c>
      <c r="C17" s="30"/>
      <c r="D17" s="30"/>
      <c r="E17" s="30">
        <v>1.7815199999999998E-5</v>
      </c>
      <c r="F17" s="30">
        <v>1.7015900000000001E-5</v>
      </c>
      <c r="G17" s="30">
        <v>1.59958E-5</v>
      </c>
      <c r="H17" s="30">
        <v>1.6749299999999999E-5</v>
      </c>
      <c r="I17" s="30"/>
      <c r="J17" s="30">
        <v>1.2271300000000001E-5</v>
      </c>
      <c r="K17" s="30">
        <v>9.3303999999999996E-6</v>
      </c>
      <c r="L17" s="30"/>
      <c r="M17" s="30">
        <v>9.1396999999999999E-6</v>
      </c>
    </row>
    <row r="18" spans="1:13" ht="20.100000000000001" customHeight="1" x14ac:dyDescent="0.2">
      <c r="A18" s="23">
        <v>17</v>
      </c>
      <c r="B18" s="30">
        <v>7.0024000000000001E-6</v>
      </c>
      <c r="C18" s="30">
        <v>8.3543000000000006E-6</v>
      </c>
      <c r="D18" s="30">
        <v>1.2330100000000001E-5</v>
      </c>
      <c r="E18" s="30">
        <v>1.9013099999999999E-5</v>
      </c>
      <c r="F18" s="30"/>
      <c r="G18" s="30">
        <v>1.57425E-5</v>
      </c>
      <c r="H18" s="30">
        <v>1.6213900000000001E-5</v>
      </c>
      <c r="I18" s="30"/>
      <c r="J18" s="30">
        <v>1.20903E-5</v>
      </c>
      <c r="K18" s="30">
        <v>9.5977999999999998E-6</v>
      </c>
      <c r="L18" s="30">
        <v>1.1841899999999999E-5</v>
      </c>
      <c r="M18" s="30">
        <v>1.00592E-5</v>
      </c>
    </row>
    <row r="19" spans="1:13" ht="20.100000000000001" customHeight="1" x14ac:dyDescent="0.2">
      <c r="A19" s="23">
        <v>18</v>
      </c>
      <c r="B19" s="30"/>
      <c r="C19" s="30">
        <v>8.3102000000000005E-6</v>
      </c>
      <c r="D19" s="30">
        <v>1.2804500000000001E-5</v>
      </c>
      <c r="E19" s="30">
        <v>1.9951700000000001E-5</v>
      </c>
      <c r="F19" s="30"/>
      <c r="G19" s="30">
        <v>1.55277E-5</v>
      </c>
      <c r="H19" s="30">
        <v>1.6001199999999999E-5</v>
      </c>
      <c r="I19" s="30">
        <v>1.28442E-5</v>
      </c>
      <c r="J19" s="30">
        <v>1.17302E-5</v>
      </c>
      <c r="K19" s="30"/>
      <c r="L19" s="30">
        <v>1.14241E-5</v>
      </c>
      <c r="M19" s="30">
        <v>9.6614000000000004E-6</v>
      </c>
    </row>
    <row r="20" spans="1:13" ht="20.100000000000001" customHeight="1" x14ac:dyDescent="0.2">
      <c r="A20" s="23">
        <v>19</v>
      </c>
      <c r="B20" s="30"/>
      <c r="C20" s="30">
        <v>8.5116E-6</v>
      </c>
      <c r="D20" s="30">
        <v>1.31829E-5</v>
      </c>
      <c r="E20" s="30"/>
      <c r="F20" s="30">
        <v>1.5838800000000002E-5</v>
      </c>
      <c r="G20" s="30">
        <v>1.5551499999999998E-5</v>
      </c>
      <c r="H20" s="30"/>
      <c r="I20" s="30">
        <v>1.30755E-5</v>
      </c>
      <c r="J20" s="30">
        <v>1.12429E-5</v>
      </c>
      <c r="K20" s="30"/>
      <c r="L20" s="30">
        <v>1.1546700000000001E-5</v>
      </c>
      <c r="M20" s="30">
        <v>9.1929999999999999E-6</v>
      </c>
    </row>
    <row r="21" spans="1:13" ht="20.100000000000001" customHeight="1" x14ac:dyDescent="0.2">
      <c r="A21" s="23">
        <v>20</v>
      </c>
      <c r="B21" s="30">
        <v>7.0268000000000002E-6</v>
      </c>
      <c r="C21" s="30">
        <v>8.6428999999999999E-6</v>
      </c>
      <c r="D21" s="30">
        <v>1.33552E-5</v>
      </c>
      <c r="E21" s="30"/>
      <c r="F21" s="30">
        <v>1.5575800000000001E-5</v>
      </c>
      <c r="G21" s="30">
        <v>1.5596699999999999E-5</v>
      </c>
      <c r="H21" s="30"/>
      <c r="I21" s="30">
        <v>1.3582599999999999E-5</v>
      </c>
      <c r="J21" s="30"/>
      <c r="K21" s="30">
        <v>9.5014000000000002E-6</v>
      </c>
      <c r="L21" s="30">
        <v>1.1596900000000001E-5</v>
      </c>
      <c r="M21" s="30"/>
    </row>
    <row r="22" spans="1:13" ht="20.100000000000001" customHeight="1" x14ac:dyDescent="0.2">
      <c r="A22" s="23">
        <v>21</v>
      </c>
      <c r="B22" s="30">
        <v>6.9778999999999997E-6</v>
      </c>
      <c r="C22" s="30">
        <v>8.5045999999999999E-6</v>
      </c>
      <c r="D22" s="30">
        <v>1.35544E-5</v>
      </c>
      <c r="E22" s="30"/>
      <c r="F22" s="30">
        <v>1.48069E-5</v>
      </c>
      <c r="G22" s="30"/>
      <c r="H22" s="30">
        <v>1.5933399999999999E-5</v>
      </c>
      <c r="I22" s="30">
        <v>1.30854E-5</v>
      </c>
      <c r="J22" s="30"/>
      <c r="K22" s="30">
        <v>9.7399999999999999E-6</v>
      </c>
      <c r="L22" s="30">
        <v>1.17318E-5</v>
      </c>
      <c r="M22" s="30"/>
    </row>
    <row r="23" spans="1:13" ht="20.100000000000001" customHeight="1" x14ac:dyDescent="0.2">
      <c r="A23" s="23">
        <v>22</v>
      </c>
      <c r="B23" s="30">
        <v>6.8391000000000003E-6</v>
      </c>
      <c r="C23" s="30"/>
      <c r="D23" s="30"/>
      <c r="E23" s="30">
        <v>2.0211500000000001E-5</v>
      </c>
      <c r="F23" s="30">
        <v>1.5028700000000001E-5</v>
      </c>
      <c r="G23" s="30"/>
      <c r="H23" s="30">
        <v>1.5991400000000001E-5</v>
      </c>
      <c r="I23" s="30">
        <v>1.24517E-5</v>
      </c>
      <c r="J23" s="30">
        <v>1.0408700000000001E-5</v>
      </c>
      <c r="K23" s="30">
        <v>1.0532200000000001E-5</v>
      </c>
      <c r="L23" s="30"/>
      <c r="M23" s="30">
        <v>8.7787999999999997E-6</v>
      </c>
    </row>
    <row r="24" spans="1:13" ht="20.100000000000001" customHeight="1" x14ac:dyDescent="0.2">
      <c r="A24" s="23">
        <v>23</v>
      </c>
      <c r="B24" s="30">
        <v>6.8858000000000002E-6</v>
      </c>
      <c r="C24" s="30"/>
      <c r="D24" s="30"/>
      <c r="E24" s="30">
        <v>1.97582E-5</v>
      </c>
      <c r="F24" s="30">
        <v>1.6450999999999999E-5</v>
      </c>
      <c r="G24" s="30">
        <v>1.5462900000000001E-5</v>
      </c>
      <c r="H24" s="30">
        <v>1.6582499999999999E-5</v>
      </c>
      <c r="I24" s="30"/>
      <c r="J24" s="30">
        <v>1.02177E-5</v>
      </c>
      <c r="K24" s="30">
        <v>1.0893999999999999E-5</v>
      </c>
      <c r="L24" s="30"/>
      <c r="M24" s="30">
        <v>9.1030000000000008E-6</v>
      </c>
    </row>
    <row r="25" spans="1:13" ht="20.100000000000001" customHeight="1" x14ac:dyDescent="0.2">
      <c r="A25" s="23">
        <v>24</v>
      </c>
      <c r="B25" s="30">
        <v>6.8986000000000003E-6</v>
      </c>
      <c r="C25" s="30">
        <v>8.1645999999999997E-6</v>
      </c>
      <c r="D25" s="30">
        <v>1.4356500000000001E-5</v>
      </c>
      <c r="E25" s="30">
        <v>2.0094100000000001E-5</v>
      </c>
      <c r="F25" s="30"/>
      <c r="G25" s="30">
        <v>1.51975E-5</v>
      </c>
      <c r="H25" s="30">
        <v>1.6427599999999998E-5</v>
      </c>
      <c r="I25" s="30"/>
      <c r="J25" s="30">
        <v>9.9389999999999992E-6</v>
      </c>
      <c r="K25" s="30">
        <v>1.15997E-5</v>
      </c>
      <c r="L25" s="30">
        <v>1.13678E-5</v>
      </c>
      <c r="M25" s="30"/>
    </row>
    <row r="26" spans="1:13" ht="20.100000000000001" customHeight="1" x14ac:dyDescent="0.2">
      <c r="A26" s="23">
        <v>25</v>
      </c>
      <c r="B26" s="30"/>
      <c r="C26" s="30">
        <v>8.2153000000000008E-6</v>
      </c>
      <c r="D26" s="30">
        <v>1.46901E-5</v>
      </c>
      <c r="E26" s="30">
        <v>2.0384500000000001E-5</v>
      </c>
      <c r="F26" s="30"/>
      <c r="G26" s="30">
        <v>1.56218E-5</v>
      </c>
      <c r="H26" s="30">
        <v>1.6257500000000001E-5</v>
      </c>
      <c r="I26" s="30">
        <v>1.1968599999999999E-5</v>
      </c>
      <c r="J26" s="30">
        <v>9.6195E-6</v>
      </c>
      <c r="K26" s="30"/>
      <c r="L26" s="30">
        <v>1.0513799999999999E-5</v>
      </c>
      <c r="M26" s="30"/>
    </row>
    <row r="27" spans="1:13" ht="20.100000000000001" customHeight="1" x14ac:dyDescent="0.2">
      <c r="A27" s="23">
        <v>26</v>
      </c>
      <c r="B27" s="30"/>
      <c r="C27" s="30">
        <v>8.6341999999999994E-6</v>
      </c>
      <c r="D27" s="30">
        <v>1.5481700000000001E-5</v>
      </c>
      <c r="E27" s="30"/>
      <c r="F27" s="30"/>
      <c r="G27" s="30">
        <v>1.5998199999999999E-5</v>
      </c>
      <c r="H27" s="30"/>
      <c r="I27" s="30">
        <v>1.2534899999999999E-5</v>
      </c>
      <c r="J27" s="30">
        <v>1.03286E-5</v>
      </c>
      <c r="K27" s="30"/>
      <c r="L27" s="30">
        <v>9.8186999999999997E-6</v>
      </c>
      <c r="M27" s="30">
        <v>9.3817000000000003E-6</v>
      </c>
    </row>
    <row r="28" spans="1:13" ht="20.100000000000001" customHeight="1" x14ac:dyDescent="0.2">
      <c r="A28" s="23">
        <v>27</v>
      </c>
      <c r="B28" s="30">
        <v>6.7815999999999996E-6</v>
      </c>
      <c r="C28" s="30">
        <v>8.2425999999999997E-6</v>
      </c>
      <c r="D28" s="30"/>
      <c r="E28" s="30"/>
      <c r="F28" s="30">
        <v>1.6772399999999999E-5</v>
      </c>
      <c r="G28" s="30">
        <v>1.5967000000000001E-5</v>
      </c>
      <c r="H28" s="30"/>
      <c r="I28" s="30">
        <v>1.2680100000000001E-5</v>
      </c>
      <c r="J28" s="30"/>
      <c r="K28" s="30">
        <v>1.2288499999999999E-5</v>
      </c>
      <c r="L28" s="30">
        <v>9.8501000000000008E-6</v>
      </c>
      <c r="M28" s="30"/>
    </row>
    <row r="29" spans="1:13" ht="20.100000000000001" customHeight="1" x14ac:dyDescent="0.2">
      <c r="A29" s="23">
        <v>28</v>
      </c>
      <c r="B29" s="30">
        <v>6.5254000000000002E-6</v>
      </c>
      <c r="C29" s="30"/>
      <c r="D29" s="30"/>
      <c r="E29" s="30">
        <v>1.94274E-5</v>
      </c>
      <c r="F29" s="30">
        <v>1.6690100000000001E-5</v>
      </c>
      <c r="G29" s="30"/>
      <c r="H29" s="30">
        <v>1.56235E-5</v>
      </c>
      <c r="I29" s="30">
        <v>1.31842E-5</v>
      </c>
      <c r="J29" s="30"/>
      <c r="K29" s="30">
        <v>1.2224399999999999E-5</v>
      </c>
      <c r="L29" s="30">
        <v>9.4738000000000007E-6</v>
      </c>
      <c r="M29" s="30"/>
    </row>
    <row r="30" spans="1:13" ht="20.100000000000001" customHeight="1" x14ac:dyDescent="0.2">
      <c r="A30" s="23">
        <v>29</v>
      </c>
      <c r="B30" s="30">
        <v>6.3181999999999999E-6</v>
      </c>
      <c r="C30" s="30"/>
      <c r="D30" s="30"/>
      <c r="E30" s="30">
        <v>1.9305099999999999E-5</v>
      </c>
      <c r="F30" s="30">
        <v>1.6969999999999998E-5</v>
      </c>
      <c r="G30" s="30"/>
      <c r="H30" s="30">
        <v>1.59974E-5</v>
      </c>
      <c r="I30" s="30">
        <v>1.3095000000000001E-5</v>
      </c>
      <c r="J30" s="30">
        <v>9.9752999999999992E-6</v>
      </c>
      <c r="K30" s="30">
        <v>1.1963900000000001E-5</v>
      </c>
      <c r="L30" s="30"/>
      <c r="M30" s="30">
        <v>9.2904E-6</v>
      </c>
    </row>
    <row r="31" spans="1:13" ht="20.100000000000001" customHeight="1" x14ac:dyDescent="0.2">
      <c r="A31" s="23">
        <v>30</v>
      </c>
      <c r="B31" s="30">
        <v>6.3494999999999999E-6</v>
      </c>
      <c r="C31" s="30"/>
      <c r="D31" s="30"/>
      <c r="E31" s="30">
        <v>1.9426600000000001E-5</v>
      </c>
      <c r="F31" s="30">
        <v>1.7288499999999999E-5</v>
      </c>
      <c r="G31" s="30">
        <v>1.5636200000000001E-5</v>
      </c>
      <c r="H31" s="30">
        <v>1.6217100000000001E-5</v>
      </c>
      <c r="I31" s="30"/>
      <c r="J31" s="30">
        <v>9.9735000000000003E-6</v>
      </c>
      <c r="K31" s="30">
        <v>1.1895900000000001E-5</v>
      </c>
      <c r="L31" s="30"/>
      <c r="M31" s="30">
        <v>9.2581000000000003E-6</v>
      </c>
    </row>
    <row r="32" spans="1:13" ht="20.100000000000001" customHeight="1" x14ac:dyDescent="0.2">
      <c r="A32" s="23">
        <v>31</v>
      </c>
      <c r="B32" s="30">
        <v>6.6468999999999998E-6</v>
      </c>
      <c r="C32" s="30"/>
      <c r="D32" s="30">
        <v>1.5735699999999999E-5</v>
      </c>
      <c r="E32" s="30"/>
      <c r="F32" s="30"/>
      <c r="G32" s="30"/>
      <c r="H32" s="30">
        <v>1.5906800000000002E-5</v>
      </c>
      <c r="I32" s="30"/>
      <c r="J32" s="30"/>
      <c r="K32" s="30">
        <v>1.2004899999999999E-5</v>
      </c>
      <c r="L32" s="30"/>
      <c r="M32" s="30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30">
        <f>MIN(B2:B32)</f>
        <v>6.3181999999999999E-6</v>
      </c>
      <c r="C34" s="30">
        <f t="shared" ref="C34:M34" si="0">MIN(C2:C32)</f>
        <v>6.7461999999999999E-6</v>
      </c>
      <c r="D34" s="30">
        <f t="shared" si="0"/>
        <v>9.4653999999999992E-6</v>
      </c>
      <c r="E34" s="30">
        <f t="shared" si="0"/>
        <v>1.46947E-5</v>
      </c>
      <c r="F34" s="30">
        <f t="shared" si="0"/>
        <v>1.48069E-5</v>
      </c>
      <c r="G34" s="30">
        <f t="shared" si="0"/>
        <v>1.51975E-5</v>
      </c>
      <c r="H34" s="30">
        <f t="shared" si="0"/>
        <v>1.49596E-5</v>
      </c>
      <c r="I34" s="30">
        <f t="shared" si="0"/>
        <v>1.1968599999999999E-5</v>
      </c>
      <c r="J34" s="30">
        <f t="shared" si="0"/>
        <v>9.6195E-6</v>
      </c>
      <c r="K34" s="30">
        <f t="shared" si="0"/>
        <v>8.7957999999999997E-6</v>
      </c>
      <c r="L34" s="30">
        <f t="shared" si="0"/>
        <v>9.4738000000000007E-6</v>
      </c>
      <c r="M34" s="30">
        <f t="shared" si="0"/>
        <v>7.9495999999999992E-6</v>
      </c>
    </row>
    <row r="35" spans="1:13" ht="20.100000000000001" customHeight="1" x14ac:dyDescent="0.2">
      <c r="A35" s="27" t="s">
        <v>14</v>
      </c>
      <c r="B35" s="30">
        <f>MAX(B2:B32)</f>
        <v>7.6164999999999998E-6</v>
      </c>
      <c r="C35" s="30">
        <f t="shared" ref="C35:M35" si="1">MAX(C2:C32)</f>
        <v>8.6428999999999999E-6</v>
      </c>
      <c r="D35" s="30">
        <f t="shared" si="1"/>
        <v>1.5735699999999999E-5</v>
      </c>
      <c r="E35" s="30">
        <f t="shared" si="1"/>
        <v>2.0384500000000001E-5</v>
      </c>
      <c r="F35" s="30">
        <f t="shared" si="1"/>
        <v>1.9666399999999999E-5</v>
      </c>
      <c r="G35" s="30">
        <f t="shared" si="1"/>
        <v>1.7384499999999999E-5</v>
      </c>
      <c r="H35" s="30">
        <f t="shared" si="1"/>
        <v>1.6749299999999999E-5</v>
      </c>
      <c r="I35" s="30">
        <f t="shared" si="1"/>
        <v>1.60962E-5</v>
      </c>
      <c r="J35" s="30">
        <f t="shared" si="1"/>
        <v>1.31903E-5</v>
      </c>
      <c r="K35" s="30">
        <f t="shared" si="1"/>
        <v>1.2288499999999999E-5</v>
      </c>
      <c r="L35" s="30">
        <f t="shared" si="1"/>
        <v>1.26797E-5</v>
      </c>
      <c r="M35" s="30">
        <f t="shared" si="1"/>
        <v>1.00592E-5</v>
      </c>
    </row>
    <row r="36" spans="1:13" x14ac:dyDescent="0.2">
      <c r="A36" s="4" t="s">
        <v>15</v>
      </c>
      <c r="B36" s="7">
        <v>7.03317948E-6</v>
      </c>
      <c r="C36" s="7">
        <v>7.8494890999999998E-6</v>
      </c>
      <c r="D36" s="7">
        <v>1.2013701910000002E-5</v>
      </c>
      <c r="E36" s="7">
        <v>1.8137711939999998E-5</v>
      </c>
      <c r="F36" s="7">
        <v>1.7206567749999999E-5</v>
      </c>
      <c r="G36" s="7">
        <v>1.632250088E-5</v>
      </c>
      <c r="H36" s="7">
        <v>1.5822187909999998E-5</v>
      </c>
      <c r="I36" s="7">
        <v>1.406251028E-5</v>
      </c>
      <c r="J36" s="7">
        <v>1.154030825E-5</v>
      </c>
      <c r="K36" s="7">
        <v>1.027213878E-5</v>
      </c>
      <c r="L36" s="7">
        <v>1.1236537540000002E-5</v>
      </c>
      <c r="M36" s="7">
        <v>8.9225164699999987E-6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85" orientation="landscape" horizontalDpi="300" verticalDpi="300" r:id="rId1"/>
  <headerFooter alignWithMargins="0">
    <oddHeader>&amp;A</oddHeader>
    <oddFooter>Página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9"/>
      <c r="C2" s="29">
        <v>1.23041E-6</v>
      </c>
      <c r="D2" s="29">
        <v>1.3281499999999999E-6</v>
      </c>
      <c r="E2" s="29">
        <v>1.27348E-6</v>
      </c>
      <c r="F2" s="29"/>
      <c r="G2" s="29"/>
      <c r="H2" s="29">
        <v>3.0191800000000001E-6</v>
      </c>
      <c r="I2" s="29">
        <v>3.5344399999999998E-6</v>
      </c>
      <c r="J2" s="29"/>
      <c r="K2" s="29">
        <v>5.7363800000000001E-6</v>
      </c>
      <c r="L2" s="29">
        <v>6.4988200000000001E-6</v>
      </c>
      <c r="M2" s="30"/>
    </row>
    <row r="3" spans="1:13" ht="20.100000000000001" customHeight="1" x14ac:dyDescent="0.2">
      <c r="A3" s="23">
        <v>2</v>
      </c>
      <c r="B3" s="29">
        <v>1.3806899999999999E-6</v>
      </c>
      <c r="C3" s="29"/>
      <c r="D3" s="29"/>
      <c r="E3" s="29">
        <v>1.2293799999999999E-6</v>
      </c>
      <c r="F3" s="29">
        <v>1.2969799999999999E-6</v>
      </c>
      <c r="G3" s="29"/>
      <c r="H3" s="29">
        <v>2.9653900000000002E-6</v>
      </c>
      <c r="I3" s="29">
        <v>3.5837800000000002E-6</v>
      </c>
      <c r="J3" s="29">
        <v>4.0974099999999998E-6</v>
      </c>
      <c r="K3" s="29">
        <v>5.8777800000000002E-6</v>
      </c>
      <c r="L3" s="29"/>
      <c r="M3" s="30">
        <v>7.2585E-6</v>
      </c>
    </row>
    <row r="4" spans="1:13" ht="20.100000000000001" customHeight="1" x14ac:dyDescent="0.2">
      <c r="A4" s="23">
        <v>3</v>
      </c>
      <c r="B4" s="29">
        <v>1.4395999999999999E-6</v>
      </c>
      <c r="C4" s="29"/>
      <c r="D4" s="29"/>
      <c r="E4" s="29">
        <v>1.2291400000000001E-6</v>
      </c>
      <c r="F4" s="29">
        <v>1.3064999999999999E-6</v>
      </c>
      <c r="G4" s="29">
        <v>1.83421E-6</v>
      </c>
      <c r="H4" s="29">
        <v>2.8804800000000001E-6</v>
      </c>
      <c r="I4" s="29"/>
      <c r="J4" s="29">
        <v>3.9216400000000001E-6</v>
      </c>
      <c r="K4" s="29">
        <v>5.8246199999999998E-6</v>
      </c>
      <c r="L4" s="29"/>
      <c r="M4" s="30">
        <v>7.0813999999999997E-6</v>
      </c>
    </row>
    <row r="5" spans="1:13" ht="20.100000000000001" customHeight="1" x14ac:dyDescent="0.2">
      <c r="A5" s="23">
        <v>4</v>
      </c>
      <c r="B5" s="29">
        <v>1.4401800000000001E-6</v>
      </c>
      <c r="C5" s="29">
        <v>1.1874400000000001E-6</v>
      </c>
      <c r="D5" s="29">
        <v>1.2716799999999999E-6</v>
      </c>
      <c r="E5" s="29"/>
      <c r="F5" s="29"/>
      <c r="G5" s="29">
        <v>1.8882800000000001E-6</v>
      </c>
      <c r="H5" s="29">
        <v>2.8957399999999999E-6</v>
      </c>
      <c r="I5" s="29"/>
      <c r="J5" s="29">
        <v>3.9838099999999997E-6</v>
      </c>
      <c r="K5" s="29">
        <v>5.8881100000000003E-6</v>
      </c>
      <c r="L5" s="29">
        <v>6.1867399999999998E-6</v>
      </c>
      <c r="M5" s="30">
        <v>6.9334999999999998E-6</v>
      </c>
    </row>
    <row r="6" spans="1:13" ht="20.100000000000001" customHeight="1" x14ac:dyDescent="0.2">
      <c r="A6" s="23">
        <v>5</v>
      </c>
      <c r="B6" s="29"/>
      <c r="C6" s="29">
        <v>1.16077E-6</v>
      </c>
      <c r="D6" s="29">
        <v>1.25993E-6</v>
      </c>
      <c r="E6" s="29"/>
      <c r="F6" s="29"/>
      <c r="G6" s="29">
        <v>2.0059999999999999E-6</v>
      </c>
      <c r="H6" s="29">
        <v>2.91529E-6</v>
      </c>
      <c r="I6" s="29">
        <v>3.5913100000000001E-6</v>
      </c>
      <c r="J6" s="29">
        <v>4.0458999999999997E-6</v>
      </c>
      <c r="K6" s="29"/>
      <c r="L6" s="29">
        <v>6.7304099999999998E-6</v>
      </c>
      <c r="M6" s="30">
        <v>7.0159E-6</v>
      </c>
    </row>
    <row r="7" spans="1:13" ht="20.100000000000001" customHeight="1" x14ac:dyDescent="0.2">
      <c r="A7" s="23">
        <v>6</v>
      </c>
      <c r="B7" s="29"/>
      <c r="C7" s="29">
        <v>1.15557E-6</v>
      </c>
      <c r="D7" s="29">
        <v>1.26699E-6</v>
      </c>
      <c r="E7" s="29"/>
      <c r="F7" s="29">
        <v>1.3571300000000001E-6</v>
      </c>
      <c r="G7" s="29"/>
      <c r="H7" s="29"/>
      <c r="I7" s="29">
        <v>3.7437400000000001E-6</v>
      </c>
      <c r="J7" s="29">
        <v>4.0792900000000002E-6</v>
      </c>
      <c r="K7" s="29"/>
      <c r="L7" s="29">
        <v>6.8464600000000002E-6</v>
      </c>
      <c r="M7" s="30">
        <v>7.0627000000000002E-6</v>
      </c>
    </row>
    <row r="8" spans="1:13" ht="20.100000000000001" customHeight="1" x14ac:dyDescent="0.2">
      <c r="A8" s="23">
        <v>7</v>
      </c>
      <c r="B8" s="29">
        <v>1.39138E-6</v>
      </c>
      <c r="C8" s="29">
        <v>1.1734799999999999E-6</v>
      </c>
      <c r="D8" s="29">
        <v>1.2739800000000001E-6</v>
      </c>
      <c r="E8" s="29"/>
      <c r="F8" s="29">
        <v>1.3750599999999999E-6</v>
      </c>
      <c r="G8" s="29">
        <v>2.2086299999999999E-6</v>
      </c>
      <c r="H8" s="29"/>
      <c r="I8" s="29">
        <v>3.8191100000000003E-6</v>
      </c>
      <c r="J8" s="29"/>
      <c r="K8" s="29">
        <v>6.0597300000000002E-6</v>
      </c>
      <c r="L8" s="29">
        <v>7.1434099999999999E-6</v>
      </c>
      <c r="M8" s="30"/>
    </row>
    <row r="9" spans="1:13" ht="20.100000000000001" customHeight="1" x14ac:dyDescent="0.2">
      <c r="A9" s="23">
        <v>8</v>
      </c>
      <c r="B9" s="29">
        <v>1.36974E-6</v>
      </c>
      <c r="C9" s="29">
        <v>1.1953199999999999E-6</v>
      </c>
      <c r="D9" s="29">
        <v>1.26735E-6</v>
      </c>
      <c r="E9" s="29">
        <v>1.18884E-6</v>
      </c>
      <c r="F9" s="29">
        <v>1.4210499999999999E-6</v>
      </c>
      <c r="G9" s="29"/>
      <c r="H9" s="29">
        <v>2.7989500000000001E-6</v>
      </c>
      <c r="I9" s="29">
        <v>3.8170199999999998E-6</v>
      </c>
      <c r="J9" s="29"/>
      <c r="K9" s="29">
        <v>6.1312400000000001E-6</v>
      </c>
      <c r="L9" s="29">
        <v>7.5500900000000001E-6</v>
      </c>
      <c r="M9" s="30"/>
    </row>
    <row r="10" spans="1:13" ht="20.100000000000001" customHeight="1" x14ac:dyDescent="0.2">
      <c r="A10" s="23">
        <v>9</v>
      </c>
      <c r="B10" s="29">
        <v>1.4150199999999999E-6</v>
      </c>
      <c r="C10" s="29"/>
      <c r="D10" s="29"/>
      <c r="E10" s="29">
        <v>1.17388E-6</v>
      </c>
      <c r="F10" s="29">
        <v>1.54644E-6</v>
      </c>
      <c r="G10" s="29"/>
      <c r="H10" s="29">
        <v>2.7036400000000001E-6</v>
      </c>
      <c r="I10" s="29">
        <v>3.8409799999999996E-6</v>
      </c>
      <c r="J10" s="29">
        <v>4.0699699999999996E-6</v>
      </c>
      <c r="K10" s="29">
        <v>6.2093400000000003E-6</v>
      </c>
      <c r="L10" s="29"/>
      <c r="M10" s="30">
        <v>6.7445000000000004E-6</v>
      </c>
    </row>
    <row r="11" spans="1:13" ht="20.100000000000001" customHeight="1" x14ac:dyDescent="0.2">
      <c r="A11" s="23">
        <v>10</v>
      </c>
      <c r="B11" s="29">
        <v>1.3991099999999999E-6</v>
      </c>
      <c r="C11" s="29"/>
      <c r="D11" s="29"/>
      <c r="E11" s="29">
        <v>1.10371E-6</v>
      </c>
      <c r="F11" s="29">
        <v>1.6014799999999999E-6</v>
      </c>
      <c r="G11" s="29">
        <v>2.2112199999999998E-6</v>
      </c>
      <c r="H11" s="29">
        <v>2.62706E-6</v>
      </c>
      <c r="I11" s="29"/>
      <c r="J11" s="29">
        <v>4.0141100000000001E-6</v>
      </c>
      <c r="K11" s="29">
        <v>6.1976800000000003E-6</v>
      </c>
      <c r="L11" s="29"/>
      <c r="M11" s="30">
        <v>6.4764000000000004E-6</v>
      </c>
    </row>
    <row r="12" spans="1:13" ht="20.100000000000001" customHeight="1" x14ac:dyDescent="0.2">
      <c r="A12" s="23">
        <v>11</v>
      </c>
      <c r="B12" s="29">
        <v>1.3495299999999999E-6</v>
      </c>
      <c r="C12" s="29">
        <v>1.16416E-6</v>
      </c>
      <c r="D12" s="29">
        <v>1.25555E-6</v>
      </c>
      <c r="E12" s="29">
        <v>1.1318300000000001E-6</v>
      </c>
      <c r="F12" s="29"/>
      <c r="G12" s="29">
        <v>2.2271100000000001E-6</v>
      </c>
      <c r="H12" s="29">
        <v>2.71074E-6</v>
      </c>
      <c r="I12" s="29"/>
      <c r="J12" s="29"/>
      <c r="K12" s="29">
        <v>6.1747600000000003E-6</v>
      </c>
      <c r="L12" s="29">
        <v>7.8841199999999993E-6</v>
      </c>
      <c r="M12" s="30">
        <v>6.6645000000000003E-6</v>
      </c>
    </row>
    <row r="13" spans="1:13" ht="20.100000000000001" customHeight="1" x14ac:dyDescent="0.2">
      <c r="A13" s="23">
        <v>12</v>
      </c>
      <c r="B13" s="29"/>
      <c r="C13" s="29">
        <v>1.1325599999999999E-6</v>
      </c>
      <c r="D13" s="29">
        <v>1.27371E-6</v>
      </c>
      <c r="E13" s="29">
        <v>1.12443E-6</v>
      </c>
      <c r="F13" s="29"/>
      <c r="G13" s="29">
        <v>2.2554200000000002E-6</v>
      </c>
      <c r="H13" s="29">
        <v>2.7515799999999999E-6</v>
      </c>
      <c r="I13" s="29">
        <v>3.9368500000000003E-6</v>
      </c>
      <c r="J13" s="29"/>
      <c r="K13" s="29"/>
      <c r="L13" s="29">
        <v>7.8223800000000001E-6</v>
      </c>
      <c r="M13" s="30">
        <v>6.6864000000000001E-6</v>
      </c>
    </row>
    <row r="14" spans="1:13" ht="20.100000000000001" customHeight="1" x14ac:dyDescent="0.2">
      <c r="A14" s="23">
        <v>13</v>
      </c>
      <c r="B14" s="29"/>
      <c r="C14" s="29">
        <v>1.12885E-6</v>
      </c>
      <c r="D14" s="29">
        <v>1.2897300000000001E-6</v>
      </c>
      <c r="E14" s="29"/>
      <c r="F14" s="29">
        <v>1.63355E-6</v>
      </c>
      <c r="G14" s="29">
        <v>2.3845499999999999E-6</v>
      </c>
      <c r="H14" s="29"/>
      <c r="I14" s="29">
        <v>4.0837800000000001E-6</v>
      </c>
      <c r="J14" s="29">
        <v>4.1798000000000002E-6</v>
      </c>
      <c r="K14" s="29"/>
      <c r="L14" s="29">
        <v>7.7428600000000006E-6</v>
      </c>
      <c r="M14" s="30">
        <v>6.6201000000000004E-6</v>
      </c>
    </row>
    <row r="15" spans="1:13" ht="20.100000000000001" customHeight="1" x14ac:dyDescent="0.2">
      <c r="A15" s="23">
        <v>14</v>
      </c>
      <c r="B15" s="29">
        <v>1.3493200000000001E-6</v>
      </c>
      <c r="C15" s="29">
        <v>1.1726E-6</v>
      </c>
      <c r="D15" s="29">
        <v>1.3176300000000001E-6</v>
      </c>
      <c r="E15" s="29"/>
      <c r="F15" s="29">
        <v>1.6556300000000001E-6</v>
      </c>
      <c r="G15" s="29">
        <v>2.4381500000000001E-6</v>
      </c>
      <c r="H15" s="29"/>
      <c r="I15" s="29">
        <v>4.2631199999999996E-6</v>
      </c>
      <c r="J15" s="29"/>
      <c r="K15" s="29">
        <v>6.2006600000000004E-6</v>
      </c>
      <c r="L15" s="29">
        <v>8.0892099999999994E-6</v>
      </c>
      <c r="M15" s="30"/>
    </row>
    <row r="16" spans="1:13" ht="20.100000000000001" customHeight="1" x14ac:dyDescent="0.2">
      <c r="A16" s="23">
        <v>15</v>
      </c>
      <c r="B16" s="29">
        <v>1.3429000000000001E-6</v>
      </c>
      <c r="C16" s="29">
        <v>1.2341299999999999E-6</v>
      </c>
      <c r="D16" s="29">
        <v>1.3423400000000001E-6</v>
      </c>
      <c r="E16" s="29">
        <v>1.1124900000000001E-6</v>
      </c>
      <c r="F16" s="29">
        <v>1.6558699999999999E-6</v>
      </c>
      <c r="G16" s="29"/>
      <c r="H16" s="29">
        <v>2.7493099999999999E-6</v>
      </c>
      <c r="I16" s="29">
        <v>4.4583600000000001E-6</v>
      </c>
      <c r="J16" s="29"/>
      <c r="K16" s="29">
        <v>6.3860299999999999E-6</v>
      </c>
      <c r="L16" s="29"/>
      <c r="M16" s="30"/>
    </row>
    <row r="17" spans="1:13" ht="20.100000000000001" customHeight="1" x14ac:dyDescent="0.2">
      <c r="A17" s="23">
        <v>16</v>
      </c>
      <c r="B17" s="29">
        <v>1.2634099999999999E-6</v>
      </c>
      <c r="C17" s="29"/>
      <c r="D17" s="29"/>
      <c r="E17" s="29">
        <v>1.1522500000000001E-6</v>
      </c>
      <c r="F17" s="29">
        <v>1.6845999999999999E-6</v>
      </c>
      <c r="G17" s="29"/>
      <c r="H17" s="29">
        <v>2.6773499999999999E-6</v>
      </c>
      <c r="I17" s="29">
        <v>4.3565200000000003E-6</v>
      </c>
      <c r="J17" s="29">
        <v>4.3209899999999999E-6</v>
      </c>
      <c r="K17" s="29">
        <v>6.5351600000000003E-6</v>
      </c>
      <c r="L17" s="29"/>
      <c r="M17" s="30">
        <v>6.2453000000000002E-6</v>
      </c>
    </row>
    <row r="18" spans="1:13" ht="20.100000000000001" customHeight="1" x14ac:dyDescent="0.2">
      <c r="A18" s="23">
        <v>17</v>
      </c>
      <c r="B18" s="29">
        <v>1.21921E-6</v>
      </c>
      <c r="C18" s="29"/>
      <c r="D18" s="29"/>
      <c r="E18" s="29">
        <v>1.1779599999999999E-6</v>
      </c>
      <c r="F18" s="29">
        <v>1.7398400000000001E-6</v>
      </c>
      <c r="G18" s="29">
        <v>2.44944E-6</v>
      </c>
      <c r="H18" s="29">
        <v>2.7551699999999999E-6</v>
      </c>
      <c r="I18" s="29"/>
      <c r="J18" s="29">
        <v>4.4181899999999996E-6</v>
      </c>
      <c r="K18" s="29">
        <v>6.8447900000000002E-6</v>
      </c>
      <c r="L18" s="29"/>
      <c r="M18" s="30">
        <v>5.9748E-6</v>
      </c>
    </row>
    <row r="19" spans="1:13" ht="20.100000000000001" customHeight="1" x14ac:dyDescent="0.2">
      <c r="A19" s="23">
        <v>18</v>
      </c>
      <c r="B19" s="29">
        <v>1.2838300000000001E-6</v>
      </c>
      <c r="C19" s="29"/>
      <c r="D19" s="29">
        <v>1.3573600000000001E-6</v>
      </c>
      <c r="E19" s="29">
        <v>1.18419E-6</v>
      </c>
      <c r="F19" s="29"/>
      <c r="G19" s="29">
        <v>2.5064299999999998E-6</v>
      </c>
      <c r="H19" s="29">
        <v>2.8871799999999999E-6</v>
      </c>
      <c r="I19" s="29"/>
      <c r="J19" s="29">
        <v>4.5510500000000002E-6</v>
      </c>
      <c r="K19" s="29">
        <v>7.2253899999999996E-6</v>
      </c>
      <c r="L19" s="29">
        <v>7.7663399999999999E-6</v>
      </c>
      <c r="M19" s="30">
        <v>5.9986999999999998E-6</v>
      </c>
    </row>
    <row r="20" spans="1:13" ht="20.100000000000001" customHeight="1" x14ac:dyDescent="0.2">
      <c r="A20" s="23">
        <v>19</v>
      </c>
      <c r="B20" s="29"/>
      <c r="C20" s="29"/>
      <c r="D20" s="29">
        <v>1.3001400000000001E-6</v>
      </c>
      <c r="E20" s="29">
        <v>1.1820399999999999E-6</v>
      </c>
      <c r="F20" s="29"/>
      <c r="G20" s="29">
        <v>2.6596100000000002E-6</v>
      </c>
      <c r="H20" s="29">
        <v>2.9013399999999999E-6</v>
      </c>
      <c r="I20" s="29">
        <v>4.3068699999999998E-6</v>
      </c>
      <c r="J20" s="29">
        <v>4.7624399999999998E-6</v>
      </c>
      <c r="K20" s="29"/>
      <c r="L20" s="29">
        <v>7.5941400000000001E-6</v>
      </c>
      <c r="M20" s="30">
        <v>6.1948999999999998E-6</v>
      </c>
    </row>
    <row r="21" spans="1:13" ht="20.100000000000001" customHeight="1" x14ac:dyDescent="0.2">
      <c r="A21" s="23">
        <v>20</v>
      </c>
      <c r="B21" s="29"/>
      <c r="C21" s="29"/>
      <c r="D21" s="29">
        <v>1.3107100000000001E-6</v>
      </c>
      <c r="E21" s="29"/>
      <c r="F21" s="29">
        <v>1.83912E-6</v>
      </c>
      <c r="G21" s="29">
        <v>2.6799500000000001E-6</v>
      </c>
      <c r="H21" s="29"/>
      <c r="I21" s="29">
        <v>4.2239299999999999E-6</v>
      </c>
      <c r="J21" s="29">
        <v>4.8246999999999997E-6</v>
      </c>
      <c r="K21" s="29"/>
      <c r="L21" s="29">
        <v>7.4077899999999998E-6</v>
      </c>
      <c r="M21" s="30">
        <v>6.2682000000000004E-6</v>
      </c>
    </row>
    <row r="22" spans="1:13" ht="20.100000000000001" customHeight="1" x14ac:dyDescent="0.2">
      <c r="A22" s="23">
        <v>21</v>
      </c>
      <c r="B22" s="29">
        <v>1.29762E-6</v>
      </c>
      <c r="C22" s="29">
        <v>1.2764E-6</v>
      </c>
      <c r="D22" s="29">
        <v>1.26843E-6</v>
      </c>
      <c r="E22" s="29"/>
      <c r="F22" s="29">
        <v>1.8373500000000001E-6</v>
      </c>
      <c r="G22" s="29">
        <v>2.7051300000000001E-6</v>
      </c>
      <c r="H22" s="29"/>
      <c r="I22" s="29">
        <v>4.2057000000000002E-6</v>
      </c>
      <c r="J22" s="29"/>
      <c r="K22" s="29">
        <v>7.2637999999999998E-6</v>
      </c>
      <c r="L22" s="29">
        <v>7.3704599999999997E-6</v>
      </c>
      <c r="M22" s="30"/>
    </row>
    <row r="23" spans="1:13" ht="20.100000000000001" customHeight="1" x14ac:dyDescent="0.2">
      <c r="A23" s="23">
        <v>22</v>
      </c>
      <c r="B23" s="29">
        <v>1.27707E-6</v>
      </c>
      <c r="C23" s="29">
        <v>1.3078899999999999E-6</v>
      </c>
      <c r="D23" s="29">
        <v>1.32474E-6</v>
      </c>
      <c r="E23" s="29"/>
      <c r="F23" s="29">
        <v>1.9142499999999999E-6</v>
      </c>
      <c r="G23" s="29"/>
      <c r="H23" s="29">
        <v>2.9533000000000002E-6</v>
      </c>
      <c r="I23" s="29">
        <v>4.4333000000000004E-6</v>
      </c>
      <c r="J23" s="29"/>
      <c r="K23" s="29">
        <v>7.2273999999999996E-6</v>
      </c>
      <c r="L23" s="29">
        <v>7.2376199999999997E-6</v>
      </c>
      <c r="M23" s="30"/>
    </row>
    <row r="24" spans="1:13" ht="20.100000000000001" customHeight="1" x14ac:dyDescent="0.2">
      <c r="A24" s="23">
        <v>23</v>
      </c>
      <c r="B24" s="29">
        <v>1.22491E-6</v>
      </c>
      <c r="C24" s="29"/>
      <c r="D24" s="29"/>
      <c r="E24" s="29">
        <v>1.2358099999999999E-6</v>
      </c>
      <c r="F24" s="29">
        <v>1.92918E-6</v>
      </c>
      <c r="G24" s="29"/>
      <c r="H24" s="29">
        <v>2.9375799999999999E-6</v>
      </c>
      <c r="I24" s="29">
        <v>4.3984199999999998E-6</v>
      </c>
      <c r="J24" s="29">
        <v>4.9477500000000002E-6</v>
      </c>
      <c r="K24" s="29">
        <v>7.5974700000000001E-6</v>
      </c>
      <c r="L24" s="29"/>
      <c r="M24" s="30">
        <v>6.1241000000000004E-6</v>
      </c>
    </row>
    <row r="25" spans="1:13" ht="20.100000000000001" customHeight="1" x14ac:dyDescent="0.2">
      <c r="A25" s="23">
        <v>24</v>
      </c>
      <c r="B25" s="29">
        <v>1.26728E-6</v>
      </c>
      <c r="C25" s="29"/>
      <c r="D25" s="29"/>
      <c r="E25" s="29">
        <v>1.28095E-6</v>
      </c>
      <c r="F25" s="29">
        <v>1.9270899999999999E-6</v>
      </c>
      <c r="G25" s="29">
        <v>2.7684099999999999E-6</v>
      </c>
      <c r="H25" s="29">
        <v>2.9544200000000002E-6</v>
      </c>
      <c r="I25" s="29"/>
      <c r="J25" s="29">
        <v>5.0914299999999996E-6</v>
      </c>
      <c r="K25" s="29">
        <v>7.51736E-6</v>
      </c>
      <c r="L25" s="29"/>
      <c r="M25" s="30"/>
    </row>
    <row r="26" spans="1:13" ht="20.100000000000001" customHeight="1" x14ac:dyDescent="0.2">
      <c r="A26" s="23">
        <v>25</v>
      </c>
      <c r="B26" s="29"/>
      <c r="C26" s="29">
        <v>1.3455099999999999E-6</v>
      </c>
      <c r="D26" s="29">
        <v>1.3341399999999999E-6</v>
      </c>
      <c r="E26" s="29">
        <v>1.2772400000000001E-6</v>
      </c>
      <c r="F26" s="29"/>
      <c r="G26" s="29">
        <v>2.7823500000000001E-6</v>
      </c>
      <c r="H26" s="29">
        <v>2.9627800000000001E-6</v>
      </c>
      <c r="I26" s="29"/>
      <c r="J26" s="29">
        <v>5.2344999999999996E-6</v>
      </c>
      <c r="K26" s="29">
        <v>7.3066800000000002E-6</v>
      </c>
      <c r="L26" s="29">
        <v>6.6806699999999999E-6</v>
      </c>
      <c r="M26" s="30"/>
    </row>
    <row r="27" spans="1:13" ht="20.100000000000001" customHeight="1" x14ac:dyDescent="0.2">
      <c r="A27" s="23">
        <v>26</v>
      </c>
      <c r="B27" s="29"/>
      <c r="C27" s="29">
        <v>1.35419E-6</v>
      </c>
      <c r="D27" s="29">
        <v>1.2654500000000001E-6</v>
      </c>
      <c r="E27" s="29">
        <v>1.2898600000000001E-6</v>
      </c>
      <c r="F27" s="29"/>
      <c r="G27" s="29">
        <v>2.71786E-6</v>
      </c>
      <c r="H27" s="29">
        <v>3.0558500000000001E-6</v>
      </c>
      <c r="I27" s="29">
        <v>4.2111000000000002E-6</v>
      </c>
      <c r="J27" s="29">
        <v>5.2553299999999999E-6</v>
      </c>
      <c r="K27" s="29"/>
      <c r="L27" s="29">
        <v>6.6863800000000003E-6</v>
      </c>
      <c r="M27" s="30">
        <v>6.1217000000000002E-6</v>
      </c>
    </row>
    <row r="28" spans="1:13" ht="20.100000000000001" customHeight="1" x14ac:dyDescent="0.2">
      <c r="A28" s="23">
        <v>27</v>
      </c>
      <c r="B28" s="29"/>
      <c r="C28" s="29">
        <v>1.34048E-6</v>
      </c>
      <c r="D28" s="29">
        <v>1.2543499999999999E-6</v>
      </c>
      <c r="E28" s="29"/>
      <c r="F28" s="29">
        <v>1.8749700000000001E-6</v>
      </c>
      <c r="G28" s="29">
        <v>2.6444500000000002E-6</v>
      </c>
      <c r="H28" s="29"/>
      <c r="I28" s="29">
        <v>4.3198200000000003E-6</v>
      </c>
      <c r="J28" s="29">
        <v>5.2032499999999997E-6</v>
      </c>
      <c r="K28" s="29"/>
      <c r="L28" s="29">
        <v>7.2892700000000003E-6</v>
      </c>
      <c r="M28" s="30">
        <v>6.3755000000000002E-6</v>
      </c>
    </row>
    <row r="29" spans="1:13" ht="20.100000000000001" customHeight="1" x14ac:dyDescent="0.2">
      <c r="A29" s="23">
        <v>28</v>
      </c>
      <c r="B29" s="29">
        <v>1.27301E-6</v>
      </c>
      <c r="C29" s="29">
        <v>1.3539099999999999E-6</v>
      </c>
      <c r="D29" s="29">
        <v>1.2746700000000001E-6</v>
      </c>
      <c r="E29" s="29"/>
      <c r="F29" s="29">
        <v>1.87444E-6</v>
      </c>
      <c r="G29" s="29">
        <v>2.8320300000000001E-6</v>
      </c>
      <c r="H29" s="29"/>
      <c r="I29" s="29">
        <v>4.2776200000000001E-6</v>
      </c>
      <c r="J29" s="29"/>
      <c r="K29" s="29">
        <v>6.6765499999999996E-6</v>
      </c>
      <c r="L29" s="29">
        <v>7.7304400000000008E-6</v>
      </c>
      <c r="M29" s="30"/>
    </row>
    <row r="30" spans="1:13" ht="20.100000000000001" customHeight="1" x14ac:dyDescent="0.2">
      <c r="A30" s="23">
        <v>29</v>
      </c>
      <c r="B30" s="29">
        <v>1.24853E-6</v>
      </c>
      <c r="C30" s="29"/>
      <c r="D30" s="29">
        <v>1.2838000000000001E-6</v>
      </c>
      <c r="E30" s="29">
        <v>1.2942E-6</v>
      </c>
      <c r="F30" s="29">
        <v>1.9160299999999999E-6</v>
      </c>
      <c r="G30" s="29"/>
      <c r="H30" s="29">
        <v>3.19758E-6</v>
      </c>
      <c r="I30" s="29">
        <v>4.1575600000000004E-6</v>
      </c>
      <c r="J30" s="29"/>
      <c r="K30" s="29">
        <v>6.9358800000000002E-6</v>
      </c>
      <c r="L30" s="29">
        <v>7.58427E-6</v>
      </c>
      <c r="M30" s="30"/>
    </row>
    <row r="31" spans="1:13" ht="20.100000000000001" customHeight="1" x14ac:dyDescent="0.2">
      <c r="A31" s="23">
        <v>30</v>
      </c>
      <c r="B31" s="29">
        <v>1.26467E-6</v>
      </c>
      <c r="C31" s="29"/>
      <c r="D31" s="29"/>
      <c r="E31" s="29">
        <v>1.28098E-6</v>
      </c>
      <c r="F31" s="29">
        <v>1.8932200000000001E-6</v>
      </c>
      <c r="G31" s="29"/>
      <c r="H31" s="29">
        <v>3.2832499999999999E-6</v>
      </c>
      <c r="I31" s="29">
        <v>4.1555100000000001E-6</v>
      </c>
      <c r="J31" s="29">
        <v>5.4478099999999996E-6</v>
      </c>
      <c r="K31" s="29">
        <v>7.00608E-6</v>
      </c>
      <c r="L31" s="29"/>
      <c r="M31" s="30">
        <v>6.5548000000000003E-6</v>
      </c>
    </row>
    <row r="32" spans="1:13" ht="20.100000000000001" customHeight="1" x14ac:dyDescent="0.2">
      <c r="A32" s="23">
        <v>31</v>
      </c>
      <c r="B32" s="29">
        <v>1.2486100000000001E-6</v>
      </c>
      <c r="C32" s="29"/>
      <c r="D32" s="29"/>
      <c r="E32" s="29"/>
      <c r="F32" s="29">
        <v>1.8625899999999999E-6</v>
      </c>
      <c r="G32" s="29"/>
      <c r="H32" s="29">
        <v>3.35176E-6</v>
      </c>
      <c r="I32" s="29"/>
      <c r="J32" s="29"/>
      <c r="K32" s="29">
        <v>6.7636400000000002E-6</v>
      </c>
      <c r="L32" s="29"/>
      <c r="M32" s="30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9">
        <f>MIN(B2:B32)</f>
        <v>1.21921E-6</v>
      </c>
      <c r="C34" s="29">
        <f t="shared" ref="C34:L34" si="0">MIN(C2:C32)</f>
        <v>1.12885E-6</v>
      </c>
      <c r="D34" s="29">
        <f t="shared" si="0"/>
        <v>1.2543499999999999E-6</v>
      </c>
      <c r="E34" s="29">
        <f t="shared" si="0"/>
        <v>1.10371E-6</v>
      </c>
      <c r="F34" s="29">
        <f t="shared" si="0"/>
        <v>1.2969799999999999E-6</v>
      </c>
      <c r="G34" s="29">
        <f t="shared" si="0"/>
        <v>1.83421E-6</v>
      </c>
      <c r="H34" s="29">
        <f t="shared" si="0"/>
        <v>2.62706E-6</v>
      </c>
      <c r="I34" s="29">
        <f t="shared" si="0"/>
        <v>3.5344399999999998E-6</v>
      </c>
      <c r="J34" s="29">
        <f t="shared" si="0"/>
        <v>3.9216400000000001E-6</v>
      </c>
      <c r="K34" s="29">
        <f t="shared" si="0"/>
        <v>5.7363800000000001E-6</v>
      </c>
      <c r="L34" s="29">
        <f t="shared" si="0"/>
        <v>6.1867399999999998E-6</v>
      </c>
      <c r="M34" s="30">
        <f>MIN(M2:M32)</f>
        <v>5.9748E-6</v>
      </c>
    </row>
    <row r="35" spans="1:13" ht="20.100000000000001" customHeight="1" x14ac:dyDescent="0.2">
      <c r="A35" s="27" t="s">
        <v>14</v>
      </c>
      <c r="B35" s="29">
        <f>MAX(B2:B32)</f>
        <v>1.4401800000000001E-6</v>
      </c>
      <c r="C35" s="29">
        <f t="shared" ref="C35:L35" si="1">MAX(C2:C32)</f>
        <v>1.35419E-6</v>
      </c>
      <c r="D35" s="29">
        <f t="shared" si="1"/>
        <v>1.3573600000000001E-6</v>
      </c>
      <c r="E35" s="29">
        <f t="shared" si="1"/>
        <v>1.2942E-6</v>
      </c>
      <c r="F35" s="29">
        <f t="shared" si="1"/>
        <v>1.92918E-6</v>
      </c>
      <c r="G35" s="29">
        <f t="shared" si="1"/>
        <v>2.8320300000000001E-6</v>
      </c>
      <c r="H35" s="29">
        <f t="shared" si="1"/>
        <v>3.35176E-6</v>
      </c>
      <c r="I35" s="29">
        <f t="shared" si="1"/>
        <v>4.4583600000000001E-6</v>
      </c>
      <c r="J35" s="29">
        <f t="shared" si="1"/>
        <v>5.4478099999999996E-6</v>
      </c>
      <c r="K35" s="29">
        <f t="shared" si="1"/>
        <v>7.5974700000000001E-6</v>
      </c>
      <c r="L35" s="29">
        <f t="shared" si="1"/>
        <v>8.0892099999999994E-6</v>
      </c>
      <c r="M35" s="30">
        <f>MAX(M2:M32)</f>
        <v>7.2585E-6</v>
      </c>
    </row>
    <row r="36" spans="1:13" x14ac:dyDescent="0.2">
      <c r="A36" s="4" t="s">
        <v>15</v>
      </c>
      <c r="B36" s="6">
        <v>1.32223238E-6</v>
      </c>
      <c r="C36" s="6">
        <v>1.2267570499999999E-6</v>
      </c>
      <c r="D36" s="6">
        <v>1.29292904E-6</v>
      </c>
      <c r="E36" s="6">
        <v>1.2060820999999998E-6</v>
      </c>
      <c r="F36" s="6">
        <v>1.6764040900000002E-6</v>
      </c>
      <c r="G36" s="6">
        <v>2.4125710500000002E-6</v>
      </c>
      <c r="H36" s="6">
        <v>2.9050717299999997E-6</v>
      </c>
      <c r="I36" s="6">
        <v>4.0550054499999994E-6</v>
      </c>
      <c r="J36" s="6">
        <v>4.5215294700000002E-6</v>
      </c>
      <c r="K36" s="6">
        <v>6.5606999999999997E-6</v>
      </c>
      <c r="L36" s="6">
        <v>7.2854087500000003E-6</v>
      </c>
      <c r="M36" s="6">
        <v>6.5691466100000007E-6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80" orientation="landscape" horizontalDpi="300" verticalDpi="300" r:id="rId1"/>
  <headerFooter alignWithMargins="0">
    <oddHeader>&amp;A</oddHeader>
    <oddFooter>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E25D-518D-402A-A85B-40E186E5E74F}">
  <dimension ref="A1:M3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M34"/>
    </sheetView>
  </sheetViews>
  <sheetFormatPr defaultRowHeight="12.75" x14ac:dyDescent="0.2"/>
  <cols>
    <col min="1" max="1" width="7.7109375" bestFit="1" customWidth="1"/>
    <col min="2" max="4" width="10.140625" bestFit="1" customWidth="1"/>
    <col min="8" max="13" width="10.140625" bestFit="1" customWidth="1"/>
  </cols>
  <sheetData>
    <row r="1" spans="1:13" ht="36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35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/>
      <c r="D2" s="19"/>
      <c r="E2" s="18">
        <v>70966.7</v>
      </c>
      <c r="F2" s="18"/>
      <c r="G2" s="19">
        <v>88620.1</v>
      </c>
      <c r="H2" s="18">
        <v>96203.199999999997</v>
      </c>
      <c r="I2" s="19"/>
      <c r="J2" s="18">
        <v>102167.65</v>
      </c>
      <c r="K2" s="19">
        <v>95478.52</v>
      </c>
      <c r="L2" s="19"/>
      <c r="M2" s="18">
        <v>111399.91</v>
      </c>
    </row>
    <row r="3" spans="1:13" ht="20.100000000000001" customHeight="1" x14ac:dyDescent="0.2">
      <c r="A3" s="18">
        <v>2</v>
      </c>
      <c r="B3" s="19">
        <v>118573.1</v>
      </c>
      <c r="C3" s="19"/>
      <c r="D3" s="19">
        <v>106625.41</v>
      </c>
      <c r="E3" s="19">
        <v>72253.460000000006</v>
      </c>
      <c r="F3" s="19"/>
      <c r="G3" s="18">
        <v>91046.38</v>
      </c>
      <c r="H3" s="19">
        <v>96234.96</v>
      </c>
      <c r="I3" s="19"/>
      <c r="J3" s="18">
        <v>101911.13</v>
      </c>
      <c r="K3" s="19">
        <v>94015.679999999993</v>
      </c>
      <c r="L3" s="18"/>
      <c r="M3" s="18">
        <v>111878.53</v>
      </c>
    </row>
    <row r="4" spans="1:13" ht="20.100000000000001" customHeight="1" x14ac:dyDescent="0.2">
      <c r="A4" s="18">
        <v>3</v>
      </c>
      <c r="B4" s="19">
        <v>117706.66</v>
      </c>
      <c r="C4" s="18">
        <v>114629.21</v>
      </c>
      <c r="D4" s="18">
        <v>105537.14</v>
      </c>
      <c r="E4" s="19">
        <v>69537.56</v>
      </c>
      <c r="F4" s="19"/>
      <c r="G4" s="18">
        <v>93002.14</v>
      </c>
      <c r="H4" s="19">
        <v>96764.85</v>
      </c>
      <c r="I4" s="19">
        <v>102829.96</v>
      </c>
      <c r="J4" s="19">
        <v>100721.36</v>
      </c>
      <c r="K4" s="19"/>
      <c r="L4" s="18">
        <v>95979.71</v>
      </c>
      <c r="M4" s="19">
        <v>112291.59</v>
      </c>
    </row>
    <row r="5" spans="1:13" ht="20.100000000000001" customHeight="1" x14ac:dyDescent="0.2">
      <c r="A5" s="18">
        <v>4</v>
      </c>
      <c r="B5" s="19"/>
      <c r="C5" s="18">
        <v>115556.71</v>
      </c>
      <c r="D5" s="18">
        <v>107224.22</v>
      </c>
      <c r="E5" s="19"/>
      <c r="F5" s="19">
        <v>78876.22</v>
      </c>
      <c r="G5" s="19">
        <v>93828.61</v>
      </c>
      <c r="H5" s="19"/>
      <c r="I5" s="18">
        <v>101215.87</v>
      </c>
      <c r="J5" s="19">
        <v>101241.73</v>
      </c>
      <c r="K5" s="19"/>
      <c r="L5" s="18">
        <v>97866.81</v>
      </c>
      <c r="M5" s="19">
        <v>113750.22</v>
      </c>
    </row>
    <row r="6" spans="1:13" ht="20.100000000000001" customHeight="1" x14ac:dyDescent="0.2">
      <c r="A6" s="18">
        <v>5</v>
      </c>
      <c r="B6" s="19"/>
      <c r="C6" s="19">
        <v>116028.27</v>
      </c>
      <c r="D6" s="19">
        <v>102233.24</v>
      </c>
      <c r="E6" s="19"/>
      <c r="F6" s="19">
        <v>79470.78</v>
      </c>
      <c r="G6" s="19">
        <v>94637.06</v>
      </c>
      <c r="H6" s="19"/>
      <c r="I6" s="18">
        <v>102801.76</v>
      </c>
      <c r="J6" s="19"/>
      <c r="K6" s="19">
        <v>96089.19</v>
      </c>
      <c r="L6" s="19">
        <v>100751.4</v>
      </c>
      <c r="M6" s="19"/>
    </row>
    <row r="7" spans="1:13" ht="20.100000000000001" customHeight="1" x14ac:dyDescent="0.2">
      <c r="A7" s="18">
        <v>6</v>
      </c>
      <c r="B7" s="18">
        <v>116877.92</v>
      </c>
      <c r="C7" s="19">
        <v>115189.97</v>
      </c>
      <c r="D7" s="19">
        <v>97996.77</v>
      </c>
      <c r="E7" s="19">
        <v>74072.98</v>
      </c>
      <c r="F7" s="18">
        <v>79063.679999999993</v>
      </c>
      <c r="G7" s="19"/>
      <c r="H7" s="19">
        <v>98937.16</v>
      </c>
      <c r="I7" s="19">
        <v>104125.64</v>
      </c>
      <c r="J7" s="19"/>
      <c r="K7" s="18">
        <v>95615.03</v>
      </c>
      <c r="L7" s="19">
        <v>100925.11</v>
      </c>
      <c r="M7" s="19"/>
    </row>
    <row r="8" spans="1:13" ht="20.100000000000001" customHeight="1" x14ac:dyDescent="0.2">
      <c r="A8" s="18">
        <v>7</v>
      </c>
      <c r="B8" s="18">
        <v>116661.94</v>
      </c>
      <c r="C8" s="19">
        <v>113770.29</v>
      </c>
      <c r="D8" s="19"/>
      <c r="E8" s="18">
        <v>76358.09</v>
      </c>
      <c r="F8" s="18">
        <v>78118.570000000007</v>
      </c>
      <c r="G8" s="19"/>
      <c r="H8" s="18">
        <v>97761.04</v>
      </c>
      <c r="I8" s="19">
        <v>102775.55</v>
      </c>
      <c r="J8" s="18"/>
      <c r="K8" s="18">
        <v>95526.26</v>
      </c>
      <c r="L8" s="19"/>
      <c r="M8" s="19">
        <v>113589.77</v>
      </c>
    </row>
    <row r="9" spans="1:13" ht="20.100000000000001" customHeight="1" x14ac:dyDescent="0.2">
      <c r="A9" s="18">
        <v>8</v>
      </c>
      <c r="B9" s="19">
        <v>116247.03</v>
      </c>
      <c r="C9" s="19"/>
      <c r="D9" s="19"/>
      <c r="E9" s="18">
        <v>78624.62</v>
      </c>
      <c r="F9" s="19">
        <v>80263.350000000006</v>
      </c>
      <c r="G9" s="19">
        <v>97644.67</v>
      </c>
      <c r="H9" s="18">
        <v>99769.88</v>
      </c>
      <c r="I9" s="19"/>
      <c r="J9" s="18">
        <v>100050.43</v>
      </c>
      <c r="K9" s="19">
        <v>97919.73</v>
      </c>
      <c r="L9" s="19"/>
      <c r="M9" s="18">
        <v>113793.06</v>
      </c>
    </row>
    <row r="10" spans="1:13" ht="20.100000000000001" customHeight="1" x14ac:dyDescent="0.2">
      <c r="A10" s="18">
        <v>9</v>
      </c>
      <c r="B10" s="19">
        <v>115947.11</v>
      </c>
      <c r="C10" s="19"/>
      <c r="D10" s="19">
        <v>86067.199999999997</v>
      </c>
      <c r="E10" s="19">
        <v>77681.94</v>
      </c>
      <c r="F10" s="19"/>
      <c r="G10" s="18">
        <v>96746.55</v>
      </c>
      <c r="H10" s="18">
        <v>99160.33</v>
      </c>
      <c r="I10" s="19"/>
      <c r="J10" s="18">
        <v>101292.05</v>
      </c>
      <c r="K10" s="19">
        <v>97483.31</v>
      </c>
      <c r="L10" s="19">
        <v>103515.16</v>
      </c>
      <c r="M10" s="18">
        <v>113001.16</v>
      </c>
    </row>
    <row r="11" spans="1:13" ht="20.100000000000001" customHeight="1" x14ac:dyDescent="0.2">
      <c r="A11" s="18">
        <v>10</v>
      </c>
      <c r="B11" s="19">
        <v>115503.42</v>
      </c>
      <c r="C11" s="18">
        <v>112570.3</v>
      </c>
      <c r="D11" s="18">
        <v>92214.47</v>
      </c>
      <c r="E11" s="19"/>
      <c r="F11" s="19"/>
      <c r="G11" s="18">
        <v>94685.98</v>
      </c>
      <c r="H11" s="19">
        <v>100031.83</v>
      </c>
      <c r="I11" s="19">
        <v>103444.48</v>
      </c>
      <c r="J11" s="19">
        <v>98834.59</v>
      </c>
      <c r="K11" s="19"/>
      <c r="L11" s="18">
        <v>105066.96</v>
      </c>
      <c r="M11" s="19">
        <v>115128.63</v>
      </c>
    </row>
    <row r="12" spans="1:13" ht="20.100000000000001" customHeight="1" x14ac:dyDescent="0.2">
      <c r="A12" s="18">
        <v>11</v>
      </c>
      <c r="B12" s="19"/>
      <c r="C12" s="18">
        <v>115370.61</v>
      </c>
      <c r="D12" s="18">
        <v>85171.13</v>
      </c>
      <c r="E12" s="19"/>
      <c r="F12" s="19">
        <v>79064.600000000006</v>
      </c>
      <c r="G12" s="19"/>
      <c r="H12" s="19"/>
      <c r="I12" s="18">
        <v>102174.39999999999</v>
      </c>
      <c r="J12" s="19">
        <v>98363.22</v>
      </c>
      <c r="K12" s="19"/>
      <c r="L12" s="18">
        <v>104808.83</v>
      </c>
      <c r="M12" s="19">
        <v>115128</v>
      </c>
    </row>
    <row r="13" spans="1:13" ht="20.100000000000001" customHeight="1" x14ac:dyDescent="0.2">
      <c r="A13" s="18">
        <v>12</v>
      </c>
      <c r="B13" s="19"/>
      <c r="C13" s="18">
        <v>116674.13</v>
      </c>
      <c r="D13" s="19">
        <v>72582.53</v>
      </c>
      <c r="E13" s="19"/>
      <c r="F13" s="18">
        <v>77871.95</v>
      </c>
      <c r="G13" s="19">
        <v>92795.27</v>
      </c>
      <c r="H13" s="19"/>
      <c r="I13" s="18">
        <v>102117.79</v>
      </c>
      <c r="J13" s="19"/>
      <c r="K13" s="18"/>
      <c r="L13" s="19">
        <v>102507.01</v>
      </c>
      <c r="M13" s="19"/>
    </row>
    <row r="14" spans="1:13" ht="20.100000000000001" customHeight="1" x14ac:dyDescent="0.2">
      <c r="A14" s="18">
        <v>13</v>
      </c>
      <c r="B14" s="18">
        <v>117325.28</v>
      </c>
      <c r="C14" s="18">
        <v>115662.39999999999</v>
      </c>
      <c r="D14" s="19">
        <v>82677.91</v>
      </c>
      <c r="E14" s="19">
        <v>78835.820000000007</v>
      </c>
      <c r="F14" s="18">
        <v>77772.2</v>
      </c>
      <c r="G14" s="19"/>
      <c r="H14" s="19">
        <v>98697.06</v>
      </c>
      <c r="I14" s="19">
        <v>100460.6</v>
      </c>
      <c r="J14" s="19"/>
      <c r="K14" s="18">
        <v>98502.82</v>
      </c>
      <c r="L14" s="19">
        <v>104723</v>
      </c>
      <c r="M14" s="19"/>
    </row>
    <row r="15" spans="1:13" ht="20.100000000000001" customHeight="1" x14ac:dyDescent="0.2">
      <c r="A15" s="18">
        <v>14</v>
      </c>
      <c r="B15" s="18">
        <v>117632.4</v>
      </c>
      <c r="C15" s="19">
        <v>114380.71</v>
      </c>
      <c r="D15" s="19"/>
      <c r="E15" s="18">
        <v>79918.36</v>
      </c>
      <c r="F15" s="19">
        <v>79010.81</v>
      </c>
      <c r="G15" s="19"/>
      <c r="H15" s="18">
        <v>100440.23</v>
      </c>
      <c r="I15" s="19">
        <v>101353.45</v>
      </c>
      <c r="J15" s="19">
        <v>100274.52</v>
      </c>
      <c r="K15" s="18">
        <v>99334.43</v>
      </c>
      <c r="L15" s="19"/>
      <c r="M15" s="19">
        <v>114611.12</v>
      </c>
    </row>
    <row r="16" spans="1:13" ht="20.100000000000001" customHeight="1" x14ac:dyDescent="0.2">
      <c r="A16" s="18">
        <v>15</v>
      </c>
      <c r="B16" s="19">
        <v>116414.35</v>
      </c>
      <c r="C16" s="19"/>
      <c r="D16" s="19"/>
      <c r="E16" s="18">
        <v>78831.460000000006</v>
      </c>
      <c r="F16" s="19">
        <v>77556.62</v>
      </c>
      <c r="G16" s="19">
        <v>92375.52</v>
      </c>
      <c r="H16" s="18">
        <v>101790.54</v>
      </c>
      <c r="I16" s="19"/>
      <c r="J16" s="18">
        <v>100297.91</v>
      </c>
      <c r="K16" s="19">
        <v>99054.06</v>
      </c>
      <c r="L16" s="18"/>
      <c r="M16" s="18">
        <v>116148.63</v>
      </c>
    </row>
    <row r="17" spans="1:13" ht="20.100000000000001" customHeight="1" x14ac:dyDescent="0.2">
      <c r="A17" s="18">
        <v>16</v>
      </c>
      <c r="B17" s="19">
        <v>116704.21</v>
      </c>
      <c r="C17" s="19"/>
      <c r="D17" s="19">
        <v>71168.05</v>
      </c>
      <c r="E17" s="19">
        <v>77811.850000000006</v>
      </c>
      <c r="F17" s="19"/>
      <c r="G17" s="18">
        <v>93531.17</v>
      </c>
      <c r="H17" s="19">
        <v>100553.27</v>
      </c>
      <c r="I17" s="19"/>
      <c r="J17" s="18">
        <v>99675.68</v>
      </c>
      <c r="K17" s="19">
        <v>98309.119999999995</v>
      </c>
      <c r="L17" s="19">
        <v>106429.92</v>
      </c>
      <c r="M17" s="18">
        <v>117857.35</v>
      </c>
    </row>
    <row r="18" spans="1:13" ht="20.100000000000001" customHeight="1" x14ac:dyDescent="0.2">
      <c r="A18" s="18">
        <v>17</v>
      </c>
      <c r="B18" s="19">
        <v>118478.3</v>
      </c>
      <c r="C18" s="18">
        <v>115309.08</v>
      </c>
      <c r="D18" s="18">
        <v>74617.240000000005</v>
      </c>
      <c r="E18" s="19">
        <v>78990.289999999994</v>
      </c>
      <c r="F18" s="19"/>
      <c r="G18" s="18">
        <v>95547.29</v>
      </c>
      <c r="H18" s="19">
        <v>102888.25</v>
      </c>
      <c r="I18" s="19">
        <v>99595.41</v>
      </c>
      <c r="J18" s="19">
        <v>100097.83</v>
      </c>
      <c r="K18" s="19"/>
      <c r="L18" s="18">
        <v>107248.63</v>
      </c>
      <c r="M18" s="19">
        <v>118400.57</v>
      </c>
    </row>
    <row r="19" spans="1:13" ht="20.100000000000001" customHeight="1" x14ac:dyDescent="0.2">
      <c r="A19" s="18">
        <v>18</v>
      </c>
      <c r="B19" s="19"/>
      <c r="C19" s="18">
        <v>114977.29</v>
      </c>
      <c r="D19" s="18">
        <v>66894.95</v>
      </c>
      <c r="E19" s="19"/>
      <c r="F19" s="19">
        <v>81194.289999999994</v>
      </c>
      <c r="G19" s="19">
        <v>96125.24</v>
      </c>
      <c r="H19" s="19"/>
      <c r="I19" s="18">
        <v>102065.35</v>
      </c>
      <c r="J19" s="19">
        <v>98289.71</v>
      </c>
      <c r="K19" s="19"/>
      <c r="L19" s="18">
        <v>106119.09</v>
      </c>
      <c r="M19" s="19">
        <v>118023.67</v>
      </c>
    </row>
    <row r="20" spans="1:13" ht="20.100000000000001" customHeight="1" x14ac:dyDescent="0.2">
      <c r="A20" s="18">
        <v>19</v>
      </c>
      <c r="B20" s="19"/>
      <c r="C20" s="19">
        <v>116517.59</v>
      </c>
      <c r="D20" s="19">
        <v>68331.8</v>
      </c>
      <c r="E20" s="19"/>
      <c r="F20" s="18">
        <v>80742.350000000006</v>
      </c>
      <c r="G20" s="19">
        <v>96572.1</v>
      </c>
      <c r="H20" s="19"/>
      <c r="I20" s="18">
        <v>100853.72</v>
      </c>
      <c r="J20" s="19"/>
      <c r="K20" s="19">
        <v>98657.65</v>
      </c>
      <c r="L20" s="19">
        <v>106669.9</v>
      </c>
      <c r="M20" s="19"/>
    </row>
    <row r="21" spans="1:13" ht="20.100000000000001" customHeight="1" x14ac:dyDescent="0.2">
      <c r="A21" s="18">
        <v>20</v>
      </c>
      <c r="B21" s="18">
        <v>118861.63</v>
      </c>
      <c r="C21" s="19">
        <v>114586.24000000001</v>
      </c>
      <c r="D21" s="19">
        <v>67069.36</v>
      </c>
      <c r="E21" s="19">
        <v>78972.759999999995</v>
      </c>
      <c r="F21" s="18">
        <v>81319.45</v>
      </c>
      <c r="G21" s="19"/>
      <c r="H21" s="19">
        <v>104426.37</v>
      </c>
      <c r="I21" s="19">
        <v>101467.87</v>
      </c>
      <c r="J21" s="19"/>
      <c r="K21" s="18">
        <v>100539.83</v>
      </c>
      <c r="L21" s="18">
        <v>106042.48</v>
      </c>
      <c r="M21" s="19"/>
    </row>
    <row r="22" spans="1:13" ht="20.100000000000001" customHeight="1" x14ac:dyDescent="0.2">
      <c r="A22" s="18">
        <v>21</v>
      </c>
      <c r="B22" s="18">
        <v>117026.04</v>
      </c>
      <c r="C22" s="19">
        <v>113681.42</v>
      </c>
      <c r="D22" s="19"/>
      <c r="E22" s="18"/>
      <c r="F22" s="19">
        <v>83027.09</v>
      </c>
      <c r="G22" s="19"/>
      <c r="H22" s="18">
        <v>104309.74</v>
      </c>
      <c r="I22" s="19">
        <v>101521.29</v>
      </c>
      <c r="J22" s="19">
        <v>96990.720000000001</v>
      </c>
      <c r="K22" s="18">
        <v>100552.44</v>
      </c>
      <c r="L22" s="19"/>
      <c r="M22" s="19">
        <v>115822.57</v>
      </c>
    </row>
    <row r="23" spans="1:13" ht="20.100000000000001" customHeight="1" x14ac:dyDescent="0.2">
      <c r="A23" s="18">
        <v>22</v>
      </c>
      <c r="B23" s="19">
        <v>118391.36</v>
      </c>
      <c r="C23" s="19"/>
      <c r="D23" s="19"/>
      <c r="E23" s="18">
        <v>80687.149999999994</v>
      </c>
      <c r="F23" s="19">
        <v>82173.210000000006</v>
      </c>
      <c r="G23" s="19">
        <v>95335.96</v>
      </c>
      <c r="H23" s="18">
        <v>104289.57</v>
      </c>
      <c r="I23" s="19"/>
      <c r="J23" s="18">
        <v>97293.54</v>
      </c>
      <c r="K23" s="19">
        <v>101917.73</v>
      </c>
      <c r="L23" s="19"/>
      <c r="M23" s="18">
        <v>116636.18</v>
      </c>
    </row>
    <row r="24" spans="1:13" ht="20.100000000000001" customHeight="1" x14ac:dyDescent="0.2">
      <c r="A24" s="18">
        <v>23</v>
      </c>
      <c r="B24" s="19">
        <v>119527.63</v>
      </c>
      <c r="C24" s="18"/>
      <c r="D24" s="19">
        <v>63569.62</v>
      </c>
      <c r="E24" s="19">
        <v>79673.3</v>
      </c>
      <c r="F24" s="19"/>
      <c r="G24" s="18">
        <v>95975.16</v>
      </c>
      <c r="H24" s="19">
        <v>102293.31</v>
      </c>
      <c r="I24" s="19"/>
      <c r="J24" s="18">
        <v>95734.82</v>
      </c>
      <c r="K24" s="19">
        <v>101259.75</v>
      </c>
      <c r="L24" s="19">
        <v>107378.92</v>
      </c>
      <c r="M24" s="18">
        <v>117806.85</v>
      </c>
    </row>
    <row r="25" spans="1:13" ht="20.100000000000001" customHeight="1" x14ac:dyDescent="0.2">
      <c r="A25" s="18">
        <v>24</v>
      </c>
      <c r="B25" s="19">
        <v>118376.36</v>
      </c>
      <c r="C25" s="18"/>
      <c r="D25" s="18">
        <v>69729.3</v>
      </c>
      <c r="E25" s="19">
        <v>75330.61</v>
      </c>
      <c r="F25" s="19"/>
      <c r="G25" s="18">
        <v>94377.36</v>
      </c>
      <c r="H25" s="19">
        <v>102381.58</v>
      </c>
      <c r="I25" s="19">
        <v>102297.95</v>
      </c>
      <c r="J25" s="19">
        <v>97012.07</v>
      </c>
      <c r="K25" s="19"/>
      <c r="L25" s="18">
        <v>109786.3</v>
      </c>
      <c r="M25" s="18"/>
    </row>
    <row r="26" spans="1:13" ht="20.100000000000001" customHeight="1" x14ac:dyDescent="0.2">
      <c r="A26" s="18">
        <v>25</v>
      </c>
      <c r="B26" s="18"/>
      <c r="C26" s="19"/>
      <c r="D26" s="18">
        <v>74955.570000000007</v>
      </c>
      <c r="E26" s="19"/>
      <c r="F26" s="19">
        <v>85663.48</v>
      </c>
      <c r="G26" s="19">
        <v>95983.09</v>
      </c>
      <c r="H26" s="19"/>
      <c r="I26" s="18">
        <v>102117.64</v>
      </c>
      <c r="J26" s="19">
        <v>96999.38</v>
      </c>
      <c r="K26" s="19"/>
      <c r="L26" s="18">
        <v>110132.53</v>
      </c>
      <c r="M26" s="18"/>
    </row>
    <row r="27" spans="1:13" ht="20.100000000000001" customHeight="1" x14ac:dyDescent="0.2">
      <c r="A27" s="18">
        <v>26</v>
      </c>
      <c r="B27" s="19"/>
      <c r="C27" s="19">
        <v>105718.29</v>
      </c>
      <c r="D27" s="19">
        <v>77709.66</v>
      </c>
      <c r="E27" s="19"/>
      <c r="F27" s="18">
        <v>85468.91</v>
      </c>
      <c r="G27" s="19">
        <v>93834.49</v>
      </c>
      <c r="H27" s="19"/>
      <c r="I27" s="18">
        <v>100627.33</v>
      </c>
      <c r="J27" s="19"/>
      <c r="K27" s="19">
        <v>101016.96000000001</v>
      </c>
      <c r="L27" s="19">
        <v>110227.09</v>
      </c>
      <c r="M27" s="19"/>
    </row>
    <row r="28" spans="1:13" ht="20.100000000000001" customHeight="1" x14ac:dyDescent="0.2">
      <c r="A28" s="18">
        <v>27</v>
      </c>
      <c r="B28" s="18">
        <v>114481.84</v>
      </c>
      <c r="C28" s="19">
        <v>102983.54</v>
      </c>
      <c r="D28" s="19">
        <v>73428.78</v>
      </c>
      <c r="E28" s="19">
        <v>78238.600000000006</v>
      </c>
      <c r="F28" s="18">
        <v>87946.25</v>
      </c>
      <c r="G28" s="19"/>
      <c r="H28" s="19">
        <v>104477.08</v>
      </c>
      <c r="I28" s="19">
        <v>100623.64</v>
      </c>
      <c r="J28" s="19"/>
      <c r="K28" s="18">
        <v>99605.54</v>
      </c>
      <c r="L28" s="19">
        <v>110575.47</v>
      </c>
      <c r="M28" s="19"/>
    </row>
    <row r="29" spans="1:13" ht="20.100000000000001" customHeight="1" x14ac:dyDescent="0.2">
      <c r="A29" s="18">
        <v>28</v>
      </c>
      <c r="B29" s="18">
        <v>116478.98</v>
      </c>
      <c r="C29" s="19">
        <v>104171.57</v>
      </c>
      <c r="D29" s="19"/>
      <c r="E29" s="18">
        <v>81312.23</v>
      </c>
      <c r="F29" s="19">
        <v>86949.09</v>
      </c>
      <c r="G29" s="19"/>
      <c r="H29" s="18">
        <v>104109.07</v>
      </c>
      <c r="I29" s="19">
        <v>102142.93</v>
      </c>
      <c r="J29" s="19">
        <v>94666.37</v>
      </c>
      <c r="K29" s="18">
        <v>95368.76</v>
      </c>
      <c r="L29" s="19"/>
      <c r="M29" s="19">
        <v>119123.7</v>
      </c>
    </row>
    <row r="30" spans="1:13" ht="20.100000000000001" customHeight="1" x14ac:dyDescent="0.2">
      <c r="A30" s="18">
        <v>29</v>
      </c>
      <c r="B30" s="19">
        <v>115384.84</v>
      </c>
      <c r="C30" s="18"/>
      <c r="D30" s="19"/>
      <c r="E30" s="18">
        <v>83170.8</v>
      </c>
      <c r="F30" s="19">
        <v>87402.59</v>
      </c>
      <c r="G30" s="19">
        <v>95735.35</v>
      </c>
      <c r="H30" s="18">
        <v>105605.17</v>
      </c>
      <c r="I30" s="19"/>
      <c r="J30" s="18">
        <v>93580.35</v>
      </c>
      <c r="K30" s="19">
        <v>96582.16</v>
      </c>
      <c r="L30" s="19"/>
      <c r="M30" s="18">
        <v>119409.15</v>
      </c>
    </row>
    <row r="31" spans="1:13" ht="20.100000000000001" customHeight="1" x14ac:dyDescent="0.2">
      <c r="A31" s="18">
        <v>30</v>
      </c>
      <c r="B31" s="19">
        <v>115528.04</v>
      </c>
      <c r="C31" s="18"/>
      <c r="D31" s="18">
        <v>74639.48</v>
      </c>
      <c r="E31" s="19">
        <v>80505.89</v>
      </c>
      <c r="F31" s="19"/>
      <c r="G31" s="18">
        <v>95055.82</v>
      </c>
      <c r="H31" s="19">
        <v>105008.7</v>
      </c>
      <c r="I31" s="19"/>
      <c r="J31" s="18">
        <v>94603.38</v>
      </c>
      <c r="K31" s="19">
        <v>93952.4</v>
      </c>
      <c r="L31" s="19">
        <v>108893.32</v>
      </c>
      <c r="M31" s="18">
        <v>119017.24</v>
      </c>
    </row>
    <row r="32" spans="1:13" ht="20.100000000000001" customHeight="1" x14ac:dyDescent="0.2">
      <c r="A32" s="18">
        <v>31</v>
      </c>
      <c r="B32" s="19">
        <v>113760.57</v>
      </c>
      <c r="C32" s="18"/>
      <c r="D32" s="18">
        <v>73019.759999999995</v>
      </c>
      <c r="E32" s="18"/>
      <c r="F32" s="18"/>
      <c r="G32" s="18"/>
      <c r="H32" s="19">
        <v>102912.24</v>
      </c>
      <c r="I32" s="19">
        <v>99369.15</v>
      </c>
      <c r="J32" s="18"/>
      <c r="K32" s="19"/>
      <c r="L32" s="18"/>
      <c r="M32" s="18"/>
    </row>
    <row r="33" spans="1:13" ht="20.100000000000001" customHeight="1" x14ac:dyDescent="0.2">
      <c r="A33" s="20" t="s">
        <v>13</v>
      </c>
      <c r="B33" s="21">
        <v>113760.57</v>
      </c>
      <c r="C33" s="21">
        <v>102983.54</v>
      </c>
      <c r="D33" s="21">
        <v>63569.62</v>
      </c>
      <c r="E33" s="21">
        <v>69537.56</v>
      </c>
      <c r="F33" s="21">
        <v>77556.62</v>
      </c>
      <c r="G33" s="21">
        <v>88620.1</v>
      </c>
      <c r="H33" s="21">
        <v>96203.199999999997</v>
      </c>
      <c r="I33" s="21">
        <v>99369.15</v>
      </c>
      <c r="J33" s="21">
        <v>93580.35</v>
      </c>
      <c r="K33" s="21">
        <v>93952.4</v>
      </c>
      <c r="L33" s="21">
        <v>95979.71</v>
      </c>
      <c r="M33" s="21">
        <v>111399.91</v>
      </c>
    </row>
    <row r="34" spans="1:13" ht="20.100000000000001" customHeight="1" x14ac:dyDescent="0.2">
      <c r="A34" s="20" t="s">
        <v>13</v>
      </c>
      <c r="B34" s="21">
        <v>119527.63</v>
      </c>
      <c r="C34" s="21">
        <v>116674.13</v>
      </c>
      <c r="D34" s="21">
        <v>107224.22</v>
      </c>
      <c r="E34" s="21">
        <v>83170.8</v>
      </c>
      <c r="F34" s="21">
        <v>87946.25</v>
      </c>
      <c r="G34" s="21">
        <v>97644.67</v>
      </c>
      <c r="H34" s="21">
        <v>105605.17</v>
      </c>
      <c r="I34" s="21">
        <v>104125.64</v>
      </c>
      <c r="J34" s="21">
        <v>102167.65</v>
      </c>
      <c r="K34" s="21">
        <v>101917.73</v>
      </c>
      <c r="L34" s="21">
        <v>110575.47</v>
      </c>
      <c r="M34" s="21">
        <v>119409.15</v>
      </c>
    </row>
  </sheetData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9"/>
      <c r="C2" s="29">
        <v>2.5582000000000002E-7</v>
      </c>
      <c r="D2" s="29">
        <v>2.3480000000000001E-7</v>
      </c>
      <c r="E2" s="29"/>
      <c r="F2" s="29"/>
      <c r="G2" s="29">
        <v>4.1325999999999998E-7</v>
      </c>
      <c r="H2" s="29"/>
      <c r="I2" s="29">
        <v>3.9354999999999997E-7</v>
      </c>
      <c r="J2" s="29"/>
      <c r="K2" s="29">
        <v>5.1481999999999995E-7</v>
      </c>
      <c r="L2" s="29">
        <v>7.5270000000000001E-7</v>
      </c>
      <c r="M2" s="29"/>
    </row>
    <row r="3" spans="1:13" ht="20.100000000000001" customHeight="1" x14ac:dyDescent="0.2">
      <c r="A3" s="23">
        <v>2</v>
      </c>
      <c r="B3" s="29">
        <v>2.4999999999999999E-7</v>
      </c>
      <c r="C3" s="29">
        <v>2.5359999999999999E-7</v>
      </c>
      <c r="D3" s="29">
        <v>2.4265000000000002E-7</v>
      </c>
      <c r="E3" s="29">
        <v>2.8033999999999998E-7</v>
      </c>
      <c r="F3" s="29">
        <v>3.8867E-7</v>
      </c>
      <c r="G3" s="29"/>
      <c r="H3" s="29">
        <v>3.9120000000000001E-7</v>
      </c>
      <c r="I3" s="29">
        <v>3.8883000000000002E-7</v>
      </c>
      <c r="J3" s="29"/>
      <c r="K3" s="29">
        <v>5.0546999999999999E-7</v>
      </c>
      <c r="L3" s="29"/>
      <c r="M3" s="29"/>
    </row>
    <row r="4" spans="1:13" ht="20.100000000000001" customHeight="1" x14ac:dyDescent="0.2">
      <c r="A4" s="23">
        <v>3</v>
      </c>
      <c r="B4" s="29">
        <v>2.7066000000000002E-7</v>
      </c>
      <c r="C4" s="29">
        <v>2.4765000000000002E-7</v>
      </c>
      <c r="D4" s="29"/>
      <c r="E4" s="29">
        <v>2.9378999999999999E-7</v>
      </c>
      <c r="F4" s="29">
        <v>3.8756000000000001E-7</v>
      </c>
      <c r="G4" s="29"/>
      <c r="H4" s="29">
        <v>3.9325E-7</v>
      </c>
      <c r="I4" s="29">
        <v>3.9032999999999998E-7</v>
      </c>
      <c r="J4" s="29">
        <v>5.2796999999999998E-7</v>
      </c>
      <c r="K4" s="29">
        <v>5.1223999999999999E-7</v>
      </c>
      <c r="L4" s="29"/>
      <c r="M4" s="29">
        <v>1.0582000000000001E-6</v>
      </c>
    </row>
    <row r="5" spans="1:13" ht="20.100000000000001" customHeight="1" x14ac:dyDescent="0.2">
      <c r="A5" s="23">
        <v>4</v>
      </c>
      <c r="B5" s="29">
        <v>2.8734999999999999E-7</v>
      </c>
      <c r="C5" s="29"/>
      <c r="D5" s="29"/>
      <c r="E5" s="29">
        <v>2.9494999999999998E-7</v>
      </c>
      <c r="F5" s="29">
        <v>3.9159999999999999E-7</v>
      </c>
      <c r="G5" s="29">
        <v>4.1301000000000002E-7</v>
      </c>
      <c r="H5" s="29">
        <v>3.9063E-7</v>
      </c>
      <c r="I5" s="29"/>
      <c r="J5" s="29">
        <v>5.3592000000000005E-7</v>
      </c>
      <c r="K5" s="29">
        <v>5.1340999999999999E-7</v>
      </c>
      <c r="L5" s="29"/>
      <c r="M5" s="29">
        <v>1.0504999999999999E-6</v>
      </c>
    </row>
    <row r="6" spans="1:13" ht="20.100000000000001" customHeight="1" x14ac:dyDescent="0.2">
      <c r="A6" s="23">
        <v>5</v>
      </c>
      <c r="B6" s="29">
        <v>2.896E-7</v>
      </c>
      <c r="C6" s="29"/>
      <c r="D6" s="29"/>
      <c r="E6" s="29">
        <v>2.9545999999999997E-7</v>
      </c>
      <c r="F6" s="29"/>
      <c r="G6" s="29">
        <v>4.0551999999999999E-7</v>
      </c>
      <c r="H6" s="29">
        <v>3.8363E-7</v>
      </c>
      <c r="I6" s="29"/>
      <c r="J6" s="29">
        <v>5.2939999999999996E-7</v>
      </c>
      <c r="K6" s="29">
        <v>5.1816000000000003E-7</v>
      </c>
      <c r="L6" s="29">
        <v>7.8769999999999999E-7</v>
      </c>
      <c r="M6" s="29">
        <v>1.0867999999999999E-6</v>
      </c>
    </row>
    <row r="7" spans="1:13" ht="20.100000000000001" customHeight="1" x14ac:dyDescent="0.2">
      <c r="A7" s="23">
        <v>6</v>
      </c>
      <c r="B7" s="29">
        <v>2.8700000000000002E-7</v>
      </c>
      <c r="C7" s="29">
        <v>2.2209E-7</v>
      </c>
      <c r="D7" s="29"/>
      <c r="E7" s="29">
        <v>2.9971999999999999E-7</v>
      </c>
      <c r="F7" s="29"/>
      <c r="G7" s="29">
        <v>4.0125000000000002E-7</v>
      </c>
      <c r="H7" s="29">
        <v>3.8435000000000002E-7</v>
      </c>
      <c r="I7" s="29">
        <v>3.9010999999999999E-7</v>
      </c>
      <c r="J7" s="29">
        <v>5.5010000000000004E-7</v>
      </c>
      <c r="K7" s="29"/>
      <c r="L7" s="29">
        <v>7.7892999999999995E-7</v>
      </c>
      <c r="M7" s="29">
        <v>1.1009999999999999E-6</v>
      </c>
    </row>
    <row r="8" spans="1:13" ht="20.100000000000001" customHeight="1" x14ac:dyDescent="0.2">
      <c r="A8" s="23">
        <v>7</v>
      </c>
      <c r="B8" s="29"/>
      <c r="C8" s="29">
        <v>2.1561000000000001E-7</v>
      </c>
      <c r="D8" s="29"/>
      <c r="E8" s="29"/>
      <c r="F8" s="29">
        <v>4.1048000000000001E-7</v>
      </c>
      <c r="G8" s="29">
        <v>4.0779999999999999E-7</v>
      </c>
      <c r="H8" s="29"/>
      <c r="I8" s="29">
        <v>3.8262999999999998E-7</v>
      </c>
      <c r="J8" s="29"/>
      <c r="K8" s="29"/>
      <c r="L8" s="29">
        <v>8.1380000000000005E-7</v>
      </c>
      <c r="M8" s="29">
        <v>1.128E-6</v>
      </c>
    </row>
    <row r="9" spans="1:13" ht="20.100000000000001" customHeight="1" x14ac:dyDescent="0.2">
      <c r="A9" s="23">
        <v>8</v>
      </c>
      <c r="B9" s="29"/>
      <c r="C9" s="29">
        <v>2.2130999999999999E-7</v>
      </c>
      <c r="D9" s="29">
        <v>2.4745000000000001E-7</v>
      </c>
      <c r="E9" s="29"/>
      <c r="F9" s="29">
        <v>4.178E-7</v>
      </c>
      <c r="G9" s="29">
        <v>4.1090000000000001E-7</v>
      </c>
      <c r="H9" s="29"/>
      <c r="I9" s="29">
        <v>3.8547000000000002E-7</v>
      </c>
      <c r="J9" s="29"/>
      <c r="K9" s="29">
        <v>5.1974999999999998E-7</v>
      </c>
      <c r="L9" s="29">
        <v>8.1790000000000004E-7</v>
      </c>
      <c r="M9" s="29"/>
    </row>
    <row r="10" spans="1:13" ht="20.100000000000001" customHeight="1" x14ac:dyDescent="0.2">
      <c r="A10" s="23">
        <v>9</v>
      </c>
      <c r="B10" s="29">
        <v>2.9605000000000001E-7</v>
      </c>
      <c r="C10" s="29">
        <v>2.3573999999999999E-7</v>
      </c>
      <c r="D10" s="29">
        <v>2.5320000000000002E-7</v>
      </c>
      <c r="E10" s="29">
        <v>3.0170000000000001E-7</v>
      </c>
      <c r="F10" s="29">
        <v>4.2492000000000002E-7</v>
      </c>
      <c r="G10" s="29"/>
      <c r="H10" s="29">
        <v>3.8332999999999998E-7</v>
      </c>
      <c r="I10" s="29">
        <v>3.8779000000000001E-7</v>
      </c>
      <c r="J10" s="29"/>
      <c r="K10" s="29">
        <v>5.2442000000000003E-7</v>
      </c>
      <c r="L10" s="29">
        <v>8.414E-7</v>
      </c>
      <c r="M10" s="29"/>
    </row>
    <row r="11" spans="1:13" ht="20.100000000000001" customHeight="1" x14ac:dyDescent="0.2">
      <c r="A11" s="23">
        <v>10</v>
      </c>
      <c r="B11" s="29">
        <v>2.9362E-7</v>
      </c>
      <c r="C11" s="29">
        <v>2.3975000000000001E-7</v>
      </c>
      <c r="D11" s="29"/>
      <c r="E11" s="29">
        <v>3.0203000000000001E-7</v>
      </c>
      <c r="F11" s="29">
        <v>4.1068999999999998E-7</v>
      </c>
      <c r="G11" s="29"/>
      <c r="H11" s="29">
        <v>3.841E-7</v>
      </c>
      <c r="I11" s="29">
        <v>3.9435999999999999E-7</v>
      </c>
      <c r="J11" s="29">
        <v>5.6309999999999995E-7</v>
      </c>
      <c r="K11" s="29">
        <v>5.3906999999999997E-7</v>
      </c>
      <c r="L11" s="29"/>
      <c r="M11" s="29">
        <v>1.1296E-6</v>
      </c>
    </row>
    <row r="12" spans="1:13" ht="20.100000000000001" customHeight="1" x14ac:dyDescent="0.2">
      <c r="A12" s="23">
        <v>11</v>
      </c>
      <c r="B12" s="29">
        <v>2.9312000000000002E-7</v>
      </c>
      <c r="C12" s="29"/>
      <c r="D12" s="29"/>
      <c r="E12" s="29">
        <v>3.0301000000000001E-7</v>
      </c>
      <c r="F12" s="29">
        <v>4.1119999999999998E-7</v>
      </c>
      <c r="G12" s="29">
        <v>4.1423000000000002E-7</v>
      </c>
      <c r="H12" s="29">
        <v>3.8702999999999999E-7</v>
      </c>
      <c r="I12" s="29"/>
      <c r="J12" s="29">
        <v>5.6010000000000005E-7</v>
      </c>
      <c r="K12" s="29">
        <v>5.4550000000000001E-7</v>
      </c>
      <c r="L12" s="29"/>
      <c r="M12" s="29">
        <v>1.1097999999999999E-6</v>
      </c>
    </row>
    <row r="13" spans="1:13" ht="20.100000000000001" customHeight="1" x14ac:dyDescent="0.2">
      <c r="A13" s="23">
        <v>12</v>
      </c>
      <c r="B13" s="29">
        <v>2.9070999999999999E-7</v>
      </c>
      <c r="C13" s="29"/>
      <c r="D13" s="29">
        <v>2.5102999999999999E-7</v>
      </c>
      <c r="E13" s="29">
        <v>3.0576000000000001E-7</v>
      </c>
      <c r="F13" s="29"/>
      <c r="G13" s="29">
        <v>4.1199999999999998E-7</v>
      </c>
      <c r="H13" s="29">
        <v>3.8879999999999999E-7</v>
      </c>
      <c r="I13" s="29"/>
      <c r="J13" s="29">
        <v>5.5189999999999996E-7</v>
      </c>
      <c r="K13" s="29"/>
      <c r="L13" s="29">
        <v>8.5479999999999995E-7</v>
      </c>
      <c r="M13" s="29">
        <v>1.1200000000000001E-6</v>
      </c>
    </row>
    <row r="14" spans="1:13" ht="20.100000000000001" customHeight="1" x14ac:dyDescent="0.2">
      <c r="A14" s="23">
        <v>13</v>
      </c>
      <c r="B14" s="29">
        <v>3.0910999999999999E-7</v>
      </c>
      <c r="C14" s="29">
        <v>2.2721000000000001E-7</v>
      </c>
      <c r="D14" s="29">
        <v>2.4403E-7</v>
      </c>
      <c r="E14" s="29">
        <v>3.0540000000000002E-7</v>
      </c>
      <c r="F14" s="29"/>
      <c r="G14" s="29">
        <v>4.0982E-7</v>
      </c>
      <c r="H14" s="29">
        <v>3.9158000000000002E-7</v>
      </c>
      <c r="I14" s="29">
        <v>4.0819E-7</v>
      </c>
      <c r="J14" s="29">
        <v>5.1790000000000005E-7</v>
      </c>
      <c r="K14" s="29"/>
      <c r="L14" s="29">
        <v>8.7410000000000003E-7</v>
      </c>
      <c r="M14" s="29">
        <v>1.1555899999999999E-6</v>
      </c>
    </row>
    <row r="15" spans="1:13" ht="20.100000000000001" customHeight="1" x14ac:dyDescent="0.2">
      <c r="A15" s="23">
        <v>14</v>
      </c>
      <c r="B15" s="29"/>
      <c r="C15" s="29">
        <v>2.1645000000000001E-7</v>
      </c>
      <c r="D15" s="29">
        <v>2.4606999999999998E-7</v>
      </c>
      <c r="E15" s="29"/>
      <c r="F15" s="29">
        <v>4.0143999999999997E-7</v>
      </c>
      <c r="G15" s="29">
        <v>4.1035000000000002E-7</v>
      </c>
      <c r="H15" s="29"/>
      <c r="I15" s="29">
        <v>4.1786000000000001E-7</v>
      </c>
      <c r="J15" s="29">
        <v>4.9862999999999996E-7</v>
      </c>
      <c r="K15" s="29"/>
      <c r="L15" s="29">
        <v>9.1760000000000001E-7</v>
      </c>
      <c r="M15" s="29">
        <v>1.1698100000000001E-6</v>
      </c>
    </row>
    <row r="16" spans="1:13" ht="20.100000000000001" customHeight="1" x14ac:dyDescent="0.2">
      <c r="A16" s="23">
        <v>15</v>
      </c>
      <c r="B16" s="29"/>
      <c r="C16" s="29">
        <v>2.1640000000000001E-7</v>
      </c>
      <c r="D16" s="29">
        <v>2.4821999999999998E-7</v>
      </c>
      <c r="E16" s="29"/>
      <c r="F16" s="29">
        <v>4.2089000000000001E-7</v>
      </c>
      <c r="G16" s="29">
        <v>4.1256999999999999E-7</v>
      </c>
      <c r="H16" s="29"/>
      <c r="I16" s="29">
        <v>4.1452999999999999E-7</v>
      </c>
      <c r="J16" s="29"/>
      <c r="K16" s="29">
        <v>5.4610000000000005E-7</v>
      </c>
      <c r="L16" s="29"/>
      <c r="M16" s="29"/>
    </row>
    <row r="17" spans="1:13" ht="20.100000000000001" customHeight="1" x14ac:dyDescent="0.2">
      <c r="A17" s="23">
        <v>16</v>
      </c>
      <c r="B17" s="29">
        <v>3.0085E-7</v>
      </c>
      <c r="C17" s="29">
        <v>2.1701000000000001E-7</v>
      </c>
      <c r="D17" s="29">
        <v>2.4623E-7</v>
      </c>
      <c r="E17" s="29">
        <v>3.0254000000000001E-7</v>
      </c>
      <c r="F17" s="29">
        <v>4.2104000000000002E-7</v>
      </c>
      <c r="G17" s="29"/>
      <c r="H17" s="29">
        <v>3.9387000000000002E-7</v>
      </c>
      <c r="I17" s="29">
        <v>4.165E-7</v>
      </c>
      <c r="J17" s="29"/>
      <c r="K17" s="29">
        <v>5.4610000000000005E-7</v>
      </c>
      <c r="L17" s="29">
        <v>9.4730000000000002E-7</v>
      </c>
      <c r="M17" s="29"/>
    </row>
    <row r="18" spans="1:13" ht="20.100000000000001" customHeight="1" x14ac:dyDescent="0.2">
      <c r="A18" s="23">
        <v>17</v>
      </c>
      <c r="B18" s="29">
        <v>2.9665E-7</v>
      </c>
      <c r="C18" s="29">
        <v>2.1672E-7</v>
      </c>
      <c r="D18" s="29"/>
      <c r="E18" s="29">
        <v>3.0595000000000001E-7</v>
      </c>
      <c r="F18" s="29">
        <v>4.2030000000000002E-7</v>
      </c>
      <c r="G18" s="29"/>
      <c r="H18" s="29">
        <v>3.8705000000000001E-7</v>
      </c>
      <c r="I18" s="29">
        <v>4.3276999999999998E-7</v>
      </c>
      <c r="J18" s="29">
        <v>5.0101000000000001E-7</v>
      </c>
      <c r="K18" s="29">
        <v>5.5970000000000002E-7</v>
      </c>
      <c r="L18" s="29"/>
      <c r="M18" s="29">
        <v>1.1679300000000001E-6</v>
      </c>
    </row>
    <row r="19" spans="1:13" ht="20.100000000000001" customHeight="1" x14ac:dyDescent="0.2">
      <c r="A19" s="23">
        <v>18</v>
      </c>
      <c r="B19" s="29">
        <v>3.0636E-7</v>
      </c>
      <c r="C19" s="29"/>
      <c r="D19" s="29"/>
      <c r="E19" s="29">
        <v>3.2046E-7</v>
      </c>
      <c r="F19" s="29">
        <v>4.1511000000000002E-7</v>
      </c>
      <c r="G19" s="29">
        <v>4.0872000000000002E-7</v>
      </c>
      <c r="H19" s="29">
        <v>3.7828000000000002E-7</v>
      </c>
      <c r="I19" s="29"/>
      <c r="J19" s="29">
        <v>4.9452999999999997E-7</v>
      </c>
      <c r="K19" s="29">
        <v>5.8110000000000004E-7</v>
      </c>
      <c r="L19" s="29"/>
      <c r="M19" s="29">
        <v>1.15869E-6</v>
      </c>
    </row>
    <row r="20" spans="1:13" ht="20.100000000000001" customHeight="1" x14ac:dyDescent="0.2">
      <c r="A20" s="23">
        <v>19</v>
      </c>
      <c r="B20" s="29">
        <v>3.0554000000000002E-7</v>
      </c>
      <c r="C20" s="29"/>
      <c r="D20" s="29">
        <v>2.4582000000000001E-7</v>
      </c>
      <c r="E20" s="29"/>
      <c r="F20" s="29"/>
      <c r="G20" s="29">
        <v>4.0149999999999999E-7</v>
      </c>
      <c r="H20" s="29">
        <v>3.6986E-7</v>
      </c>
      <c r="I20" s="29"/>
      <c r="J20" s="29">
        <v>4.9164999999999999E-7</v>
      </c>
      <c r="K20" s="29">
        <v>5.9969999999999995E-7</v>
      </c>
      <c r="L20" s="29">
        <v>9.4689999999999999E-7</v>
      </c>
      <c r="M20" s="29">
        <v>1.14515E-6</v>
      </c>
    </row>
    <row r="21" spans="1:13" ht="20.100000000000001" customHeight="1" x14ac:dyDescent="0.2">
      <c r="A21" s="23">
        <v>20</v>
      </c>
      <c r="B21" s="29">
        <v>3.0688000000000001E-7</v>
      </c>
      <c r="C21" s="29">
        <v>2.0911E-7</v>
      </c>
      <c r="D21" s="29">
        <v>2.481E-7</v>
      </c>
      <c r="E21" s="29"/>
      <c r="F21" s="29"/>
      <c r="G21" s="29">
        <v>3.9694000000000001E-7</v>
      </c>
      <c r="H21" s="29">
        <v>3.6839999999999999E-7</v>
      </c>
      <c r="I21" s="29">
        <v>4.5611000000000003E-7</v>
      </c>
      <c r="J21" s="29">
        <v>4.7574E-7</v>
      </c>
      <c r="K21" s="29"/>
      <c r="L21" s="29">
        <v>9.3679999999999997E-7</v>
      </c>
      <c r="M21" s="29">
        <v>1.1629900000000001E-6</v>
      </c>
    </row>
    <row r="22" spans="1:13" ht="20.100000000000001" customHeight="1" x14ac:dyDescent="0.2">
      <c r="A22" s="23">
        <v>21</v>
      </c>
      <c r="B22" s="29"/>
      <c r="C22" s="29">
        <v>2.1047999999999999E-7</v>
      </c>
      <c r="D22" s="29">
        <v>2.5418000000000002E-7</v>
      </c>
      <c r="E22" s="29"/>
      <c r="F22" s="29">
        <v>4.1138999999999998E-7</v>
      </c>
      <c r="G22" s="29"/>
      <c r="H22" s="29"/>
      <c r="I22" s="29">
        <v>4.6866999999999997E-7</v>
      </c>
      <c r="J22" s="29">
        <v>4.6709999999999999E-7</v>
      </c>
      <c r="K22" s="29"/>
      <c r="L22" s="29">
        <v>9.8410000000000003E-7</v>
      </c>
      <c r="M22" s="29">
        <v>1.2124400000000001E-6</v>
      </c>
    </row>
    <row r="23" spans="1:13" ht="20.100000000000001" customHeight="1" x14ac:dyDescent="0.2">
      <c r="A23" s="23">
        <v>22</v>
      </c>
      <c r="B23" s="29"/>
      <c r="C23" s="29">
        <v>2.1402000000000001E-7</v>
      </c>
      <c r="D23" s="29">
        <v>2.5848999999999998E-7</v>
      </c>
      <c r="E23" s="29"/>
      <c r="F23" s="29">
        <v>4.1306999999999998E-7</v>
      </c>
      <c r="G23" s="29">
        <v>3.9956000000000001E-7</v>
      </c>
      <c r="H23" s="29"/>
      <c r="I23" s="29">
        <v>4.8917999999999999E-7</v>
      </c>
      <c r="J23" s="29"/>
      <c r="K23" s="29">
        <v>6.0190000000000001E-7</v>
      </c>
      <c r="L23" s="29">
        <v>1.0053999999999999E-6</v>
      </c>
      <c r="M23" s="29"/>
    </row>
    <row r="24" spans="1:13" ht="20.100000000000001" customHeight="1" x14ac:dyDescent="0.2">
      <c r="A24" s="23">
        <v>23</v>
      </c>
      <c r="B24" s="29">
        <v>2.9867000000000001E-7</v>
      </c>
      <c r="C24" s="29">
        <v>2.2240000000000001E-7</v>
      </c>
      <c r="D24" s="29">
        <v>2.6320999999999999E-7</v>
      </c>
      <c r="E24" s="29">
        <v>3.2014000000000001E-7</v>
      </c>
      <c r="F24" s="29">
        <v>4.1946999999999998E-7</v>
      </c>
      <c r="G24" s="29"/>
      <c r="H24" s="29">
        <v>3.6759999999999998E-7</v>
      </c>
      <c r="I24" s="29">
        <v>4.9026000000000005E-7</v>
      </c>
      <c r="J24" s="29"/>
      <c r="K24" s="29">
        <v>6.0689999999999996E-7</v>
      </c>
      <c r="L24" s="29">
        <v>9.7779999999999998E-7</v>
      </c>
      <c r="M24" s="29"/>
    </row>
    <row r="25" spans="1:13" ht="20.100000000000001" customHeight="1" x14ac:dyDescent="0.2">
      <c r="A25" s="23">
        <v>24</v>
      </c>
      <c r="B25" s="29">
        <v>2.8248000000000003E-7</v>
      </c>
      <c r="C25" s="29">
        <v>2.2417E-7</v>
      </c>
      <c r="D25" s="29"/>
      <c r="E25" s="29">
        <v>3.3167E-7</v>
      </c>
      <c r="F25" s="29">
        <v>4.2683000000000002E-7</v>
      </c>
      <c r="G25" s="29"/>
      <c r="H25" s="29">
        <v>3.5982E-7</v>
      </c>
      <c r="I25" s="29">
        <v>4.8737E-7</v>
      </c>
      <c r="J25" s="29">
        <v>4.8100000000000003E-7</v>
      </c>
      <c r="K25" s="29">
        <v>6.3089999999999996E-7</v>
      </c>
      <c r="L25" s="29"/>
      <c r="M25" s="29"/>
    </row>
    <row r="26" spans="1:13" ht="20.100000000000001" customHeight="1" x14ac:dyDescent="0.2">
      <c r="A26" s="23">
        <v>25</v>
      </c>
      <c r="B26" s="29"/>
      <c r="C26" s="29"/>
      <c r="D26" s="29"/>
      <c r="E26" s="29">
        <v>3.4164999999999999E-7</v>
      </c>
      <c r="F26" s="29">
        <v>4.2669999999999998E-7</v>
      </c>
      <c r="G26" s="29">
        <v>3.9099999999999999E-7</v>
      </c>
      <c r="H26" s="29">
        <v>3.5899000000000001E-7</v>
      </c>
      <c r="I26" s="29"/>
      <c r="J26" s="29">
        <v>5.0070000000000003E-7</v>
      </c>
      <c r="K26" s="29">
        <v>6.4389999999999999E-7</v>
      </c>
      <c r="L26" s="29"/>
      <c r="M26" s="29"/>
    </row>
    <row r="27" spans="1:13" ht="20.100000000000001" customHeight="1" x14ac:dyDescent="0.2">
      <c r="A27" s="23">
        <v>26</v>
      </c>
      <c r="B27" s="29">
        <v>2.8177000000000001E-7</v>
      </c>
      <c r="C27" s="29"/>
      <c r="D27" s="29">
        <v>2.6693000000000002E-7</v>
      </c>
      <c r="E27" s="29">
        <v>3.5447999999999998E-7</v>
      </c>
      <c r="F27" s="29"/>
      <c r="G27" s="29">
        <v>3.8169999999999998E-7</v>
      </c>
      <c r="H27" s="29">
        <v>3.6119999999999998E-7</v>
      </c>
      <c r="I27" s="29"/>
      <c r="J27" s="29">
        <v>5.0772000000000005E-7</v>
      </c>
      <c r="K27" s="29">
        <v>6.3460000000000003E-7</v>
      </c>
      <c r="L27" s="29">
        <v>9.3330000000000003E-7</v>
      </c>
      <c r="M27" s="29">
        <v>1.2629499999999999E-6</v>
      </c>
    </row>
    <row r="28" spans="1:13" ht="20.100000000000001" customHeight="1" x14ac:dyDescent="0.2">
      <c r="A28" s="23">
        <v>27</v>
      </c>
      <c r="B28" s="29">
        <v>2.7841000000000002E-7</v>
      </c>
      <c r="C28" s="29">
        <v>2.2555999999999999E-7</v>
      </c>
      <c r="D28" s="29">
        <v>2.6707999999999998E-7</v>
      </c>
      <c r="E28" s="29">
        <v>3.6510000000000001E-7</v>
      </c>
      <c r="F28" s="29"/>
      <c r="G28" s="29">
        <v>3.8685E-7</v>
      </c>
      <c r="H28" s="29">
        <v>3.7347000000000002E-7</v>
      </c>
      <c r="I28" s="29">
        <v>4.9594999999999999E-7</v>
      </c>
      <c r="J28" s="29">
        <v>5.1870000000000001E-7</v>
      </c>
      <c r="K28" s="29"/>
      <c r="L28" s="29">
        <v>9.9250000000000003E-7</v>
      </c>
      <c r="M28" s="29">
        <v>1.2822800000000001E-6</v>
      </c>
    </row>
    <row r="29" spans="1:13" ht="20.100000000000001" customHeight="1" x14ac:dyDescent="0.2">
      <c r="A29" s="23">
        <v>28</v>
      </c>
      <c r="B29" s="29"/>
      <c r="C29" s="29">
        <v>2.283E-7</v>
      </c>
      <c r="D29" s="29">
        <v>2.6528E-7</v>
      </c>
      <c r="E29" s="29"/>
      <c r="F29" s="29">
        <v>4.1979999999999999E-7</v>
      </c>
      <c r="G29" s="29">
        <v>3.8738999999999998E-7</v>
      </c>
      <c r="H29" s="29"/>
      <c r="I29" s="29">
        <v>4.8365999999999998E-7</v>
      </c>
      <c r="J29" s="29">
        <v>5.2030000000000002E-7</v>
      </c>
      <c r="K29" s="29"/>
      <c r="L29" s="29">
        <v>1.0471000000000001E-6</v>
      </c>
      <c r="M29" s="29">
        <v>1.30684E-6</v>
      </c>
    </row>
    <row r="30" spans="1:13" ht="20.100000000000001" customHeight="1" x14ac:dyDescent="0.2">
      <c r="A30" s="23">
        <v>29</v>
      </c>
      <c r="B30" s="29"/>
      <c r="C30" s="29">
        <v>2.2777999999999999E-7</v>
      </c>
      <c r="D30" s="29">
        <v>2.6736999999999999E-7</v>
      </c>
      <c r="E30" s="29"/>
      <c r="F30" s="29">
        <v>4.1451999999999998E-7</v>
      </c>
      <c r="G30" s="29">
        <v>3.9400000000000001E-7</v>
      </c>
      <c r="H30" s="29"/>
      <c r="I30" s="29">
        <v>4.9166000000000005E-7</v>
      </c>
      <c r="J30" s="29"/>
      <c r="K30" s="29">
        <v>6.4509999999999997E-7</v>
      </c>
      <c r="L30" s="29">
        <v>1.0661000000000001E-6</v>
      </c>
      <c r="M30" s="29"/>
    </row>
    <row r="31" spans="1:13" ht="20.100000000000001" customHeight="1" x14ac:dyDescent="0.2">
      <c r="A31" s="23">
        <v>30</v>
      </c>
      <c r="B31" s="29">
        <v>2.6509E-7</v>
      </c>
      <c r="C31" s="29"/>
      <c r="D31" s="29">
        <v>2.6930000000000001E-7</v>
      </c>
      <c r="E31" s="29">
        <v>3.8045E-7</v>
      </c>
      <c r="F31" s="29">
        <v>4.1306999999999998E-7</v>
      </c>
      <c r="G31" s="29"/>
      <c r="H31" s="29">
        <v>3.8769E-7</v>
      </c>
      <c r="I31" s="29">
        <v>5.0047000000000003E-7</v>
      </c>
      <c r="J31" s="29"/>
      <c r="K31" s="29">
        <v>6.7668E-7</v>
      </c>
      <c r="L31" s="29">
        <v>1.0672999999999999E-6</v>
      </c>
      <c r="M31" s="29"/>
    </row>
    <row r="32" spans="1:13" ht="20.100000000000001" customHeight="1" x14ac:dyDescent="0.2">
      <c r="A32" s="23">
        <v>31</v>
      </c>
      <c r="B32" s="29">
        <v>2.5631E-7</v>
      </c>
      <c r="C32" s="29"/>
      <c r="D32" s="29"/>
      <c r="E32" s="29"/>
      <c r="F32" s="29">
        <v>4.1520000000000001E-7</v>
      </c>
      <c r="G32" s="29"/>
      <c r="H32" s="29">
        <v>3.9415000000000002E-7</v>
      </c>
      <c r="I32" s="29">
        <v>5.1763000000000001E-7</v>
      </c>
      <c r="J32" s="29"/>
      <c r="K32" s="29">
        <v>7.1121000000000003E-7</v>
      </c>
      <c r="L32" s="29"/>
      <c r="M32" s="29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9">
        <f>MIN(B2:B32)</f>
        <v>2.4999999999999999E-7</v>
      </c>
      <c r="C34" s="29">
        <f t="shared" ref="C34:M34" si="0">MIN(C2:C32)</f>
        <v>2.0911E-7</v>
      </c>
      <c r="D34" s="29">
        <f t="shared" si="0"/>
        <v>2.3480000000000001E-7</v>
      </c>
      <c r="E34" s="29">
        <f t="shared" si="0"/>
        <v>2.8033999999999998E-7</v>
      </c>
      <c r="F34" s="29">
        <f t="shared" si="0"/>
        <v>3.8756000000000001E-7</v>
      </c>
      <c r="G34" s="29">
        <f t="shared" si="0"/>
        <v>3.8169999999999998E-7</v>
      </c>
      <c r="H34" s="29">
        <f t="shared" si="0"/>
        <v>3.5899000000000001E-7</v>
      </c>
      <c r="I34" s="29">
        <f t="shared" si="0"/>
        <v>3.8262999999999998E-7</v>
      </c>
      <c r="J34" s="29">
        <f t="shared" si="0"/>
        <v>4.6709999999999999E-7</v>
      </c>
      <c r="K34" s="29">
        <f t="shared" si="0"/>
        <v>5.0546999999999999E-7</v>
      </c>
      <c r="L34" s="29">
        <f t="shared" si="0"/>
        <v>7.5270000000000001E-7</v>
      </c>
      <c r="M34" s="29">
        <f t="shared" si="0"/>
        <v>1.0504999999999999E-6</v>
      </c>
    </row>
    <row r="35" spans="1:13" ht="20.100000000000001" customHeight="1" x14ac:dyDescent="0.2">
      <c r="A35" s="27" t="s">
        <v>14</v>
      </c>
      <c r="B35" s="29">
        <f>MAX(B2:B32)</f>
        <v>3.0910999999999999E-7</v>
      </c>
      <c r="C35" s="29">
        <f t="shared" ref="C35:M35" si="1">MAX(C2:C32)</f>
        <v>2.5582000000000002E-7</v>
      </c>
      <c r="D35" s="29">
        <f t="shared" si="1"/>
        <v>2.6930000000000001E-7</v>
      </c>
      <c r="E35" s="29">
        <f t="shared" si="1"/>
        <v>3.8045E-7</v>
      </c>
      <c r="F35" s="29">
        <f t="shared" si="1"/>
        <v>4.2683000000000002E-7</v>
      </c>
      <c r="G35" s="29">
        <f t="shared" si="1"/>
        <v>4.1423000000000002E-7</v>
      </c>
      <c r="H35" s="29">
        <f t="shared" si="1"/>
        <v>3.9415000000000002E-7</v>
      </c>
      <c r="I35" s="29">
        <f t="shared" si="1"/>
        <v>5.1763000000000001E-7</v>
      </c>
      <c r="J35" s="29">
        <f t="shared" si="1"/>
        <v>5.6309999999999995E-7</v>
      </c>
      <c r="K35" s="29">
        <f t="shared" si="1"/>
        <v>7.1121000000000003E-7</v>
      </c>
      <c r="L35" s="29">
        <f t="shared" si="1"/>
        <v>1.0672999999999999E-6</v>
      </c>
      <c r="M35" s="29">
        <f t="shared" si="1"/>
        <v>1.30684E-6</v>
      </c>
    </row>
    <row r="36" spans="1:13" x14ac:dyDescent="0.2">
      <c r="A36" s="4" t="s">
        <v>15</v>
      </c>
      <c r="B36" s="6">
        <v>2.8831856999999998E-7</v>
      </c>
      <c r="C36" s="6">
        <v>2.2690000000000003E-7</v>
      </c>
      <c r="D36" s="6">
        <v>2.5308262999999995E-7</v>
      </c>
      <c r="E36" s="6">
        <v>3.1337473000000001E-7</v>
      </c>
      <c r="F36" s="6">
        <v>4.1304908999999999E-7</v>
      </c>
      <c r="G36" s="6">
        <v>4.0322650000000005E-7</v>
      </c>
      <c r="H36" s="6">
        <v>3.8073271999999996E-7</v>
      </c>
      <c r="I36" s="6">
        <v>4.3614086000000004E-7</v>
      </c>
      <c r="J36" s="6">
        <v>5.1551999999999989E-7</v>
      </c>
      <c r="K36" s="6">
        <v>5.7298727000000005E-7</v>
      </c>
      <c r="L36" s="6">
        <v>9.1095549999999998E-7</v>
      </c>
      <c r="M36" s="6">
        <v>1.1496972200000001E-6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80" orientation="landscape" horizontalDpi="300" verticalDpi="300" r:id="rId1"/>
  <headerFooter alignWithMargins="0">
    <oddHeader>&amp;A</oddHeader>
    <oddFooter>Página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>
        <v>4.0205000000000002E-8</v>
      </c>
      <c r="D2" s="24">
        <v>4.8193E-8</v>
      </c>
      <c r="E2" s="24"/>
      <c r="F2" s="24"/>
      <c r="G2" s="24">
        <v>5.6376000000000001E-8</v>
      </c>
      <c r="H2" s="24">
        <v>6.4568E-8</v>
      </c>
      <c r="I2" s="24">
        <v>6.0413E-8</v>
      </c>
      <c r="J2" s="24">
        <v>6.8055999999999997E-8</v>
      </c>
      <c r="K2" s="29"/>
      <c r="L2" s="29">
        <v>1.2718999999999999E-7</v>
      </c>
      <c r="M2" s="29">
        <v>1.7207E-7</v>
      </c>
    </row>
    <row r="3" spans="1:13" ht="20.100000000000001" customHeight="1" x14ac:dyDescent="0.2">
      <c r="A3" s="23">
        <v>2</v>
      </c>
      <c r="B3" s="24"/>
      <c r="C3" s="24">
        <v>4.0672000000000002E-8</v>
      </c>
      <c r="D3" s="24">
        <v>4.8609000000000002E-8</v>
      </c>
      <c r="E3" s="24"/>
      <c r="F3" s="24">
        <v>5.4900000000000002E-8</v>
      </c>
      <c r="G3" s="24"/>
      <c r="H3" s="24"/>
      <c r="I3" s="24">
        <v>6.0407999999999994E-8</v>
      </c>
      <c r="J3" s="24">
        <v>6.8506000000000005E-8</v>
      </c>
      <c r="K3" s="29"/>
      <c r="L3" s="29"/>
      <c r="M3" s="29">
        <v>1.7674000000000001E-7</v>
      </c>
    </row>
    <row r="4" spans="1:13" ht="20.100000000000001" customHeight="1" x14ac:dyDescent="0.2">
      <c r="A4" s="23">
        <v>3</v>
      </c>
      <c r="B4" s="24">
        <v>2.8445000000000001E-8</v>
      </c>
      <c r="C4" s="24">
        <v>4.1146000000000003E-8</v>
      </c>
      <c r="D4" s="24">
        <v>4.8814999999999997E-8</v>
      </c>
      <c r="E4" s="24"/>
      <c r="F4" s="24">
        <v>5.4482999999999999E-8</v>
      </c>
      <c r="G4" s="24">
        <v>5.7018000000000001E-8</v>
      </c>
      <c r="H4" s="24"/>
      <c r="I4" s="24">
        <v>6.0403000000000002E-8</v>
      </c>
      <c r="J4" s="24"/>
      <c r="K4" s="29">
        <v>9.1640000000000005E-8</v>
      </c>
      <c r="L4" s="29">
        <v>1.2991999999999999E-7</v>
      </c>
      <c r="M4" s="29"/>
    </row>
    <row r="5" spans="1:13" ht="20.100000000000001" customHeight="1" x14ac:dyDescent="0.2">
      <c r="A5" s="23">
        <v>4</v>
      </c>
      <c r="B5" s="24">
        <v>2.8961E-8</v>
      </c>
      <c r="C5" s="24">
        <v>4.1397999999999998E-8</v>
      </c>
      <c r="D5" s="24">
        <v>4.7419000000000003E-8</v>
      </c>
      <c r="E5" s="24">
        <v>4.9859000000000003E-8</v>
      </c>
      <c r="F5" s="24">
        <v>5.3976E-8</v>
      </c>
      <c r="G5" s="24"/>
      <c r="H5" s="24">
        <v>6.4504000000000006E-8</v>
      </c>
      <c r="I5" s="24">
        <v>6.0626000000000003E-8</v>
      </c>
      <c r="J5" s="24"/>
      <c r="K5" s="29">
        <v>9.0330000000000002E-8</v>
      </c>
      <c r="L5" s="29">
        <v>1.3500999999999999E-7</v>
      </c>
      <c r="M5" s="29"/>
    </row>
    <row r="6" spans="1:13" ht="20.100000000000001" customHeight="1" x14ac:dyDescent="0.2">
      <c r="A6" s="23">
        <v>5</v>
      </c>
      <c r="B6" s="24">
        <v>2.8617999999999999E-8</v>
      </c>
      <c r="C6" s="24"/>
      <c r="D6" s="24"/>
      <c r="E6" s="24">
        <v>4.9316000000000003E-8</v>
      </c>
      <c r="F6" s="24">
        <v>5.3852999999999999E-8</v>
      </c>
      <c r="G6" s="24"/>
      <c r="H6" s="24">
        <v>6.4583000000000003E-8</v>
      </c>
      <c r="I6" s="24">
        <v>6.1329000000000006E-8</v>
      </c>
      <c r="J6" s="24">
        <v>6.9319E-8</v>
      </c>
      <c r="K6" s="29">
        <v>9.1949999999999999E-8</v>
      </c>
      <c r="L6" s="29"/>
      <c r="M6" s="29">
        <v>1.8006000000000001E-7</v>
      </c>
    </row>
    <row r="7" spans="1:13" ht="20.100000000000001" customHeight="1" x14ac:dyDescent="0.2">
      <c r="A7" s="23">
        <v>6</v>
      </c>
      <c r="B7" s="24">
        <v>2.8689E-8</v>
      </c>
      <c r="C7" s="24"/>
      <c r="D7" s="24"/>
      <c r="E7" s="24">
        <v>4.8804999999999999E-8</v>
      </c>
      <c r="F7" s="24">
        <v>5.3862000000000003E-8</v>
      </c>
      <c r="G7" s="24">
        <v>5.7914999999999999E-8</v>
      </c>
      <c r="H7" s="24">
        <v>6.5134000000000006E-8</v>
      </c>
      <c r="I7" s="24"/>
      <c r="J7" s="24">
        <v>7.1190000000000004E-8</v>
      </c>
      <c r="K7" s="29">
        <v>9.4220000000000006E-8</v>
      </c>
      <c r="L7" s="29"/>
      <c r="M7" s="29">
        <v>1.8825999999999999E-7</v>
      </c>
    </row>
    <row r="8" spans="1:13" ht="20.100000000000001" customHeight="1" x14ac:dyDescent="0.2">
      <c r="A8" s="23">
        <v>7</v>
      </c>
      <c r="B8" s="24">
        <v>2.9632E-8</v>
      </c>
      <c r="C8" s="24">
        <v>4.1128000000000003E-8</v>
      </c>
      <c r="D8" s="24">
        <v>4.7014E-8</v>
      </c>
      <c r="E8" s="24">
        <v>5.0010999999999997E-8</v>
      </c>
      <c r="F8" s="24"/>
      <c r="G8" s="24">
        <v>5.7256E-8</v>
      </c>
      <c r="H8" s="24">
        <v>6.5407999999999999E-8</v>
      </c>
      <c r="I8" s="24"/>
      <c r="J8" s="24"/>
      <c r="K8" s="29">
        <v>9.7300000000000004E-8</v>
      </c>
      <c r="L8" s="29">
        <v>1.3867000000000001E-7</v>
      </c>
      <c r="M8" s="29">
        <v>1.9289E-7</v>
      </c>
    </row>
    <row r="9" spans="1:13" ht="20.100000000000001" customHeight="1" x14ac:dyDescent="0.2">
      <c r="A9" s="23">
        <v>8</v>
      </c>
      <c r="B9" s="24"/>
      <c r="C9" s="24">
        <v>4.0614999999999997E-8</v>
      </c>
      <c r="D9" s="24">
        <v>4.7618000000000003E-8</v>
      </c>
      <c r="E9" s="24">
        <v>4.9812999999999997E-8</v>
      </c>
      <c r="F9" s="24"/>
      <c r="G9" s="24">
        <v>5.7149999999999999E-8</v>
      </c>
      <c r="H9" s="24">
        <v>6.4697E-8</v>
      </c>
      <c r="I9" s="24">
        <v>6.0814000000000004E-8</v>
      </c>
      <c r="J9" s="24">
        <v>7.4339000000000001E-8</v>
      </c>
      <c r="K9" s="29"/>
      <c r="L9" s="29">
        <v>1.4420999999999999E-7</v>
      </c>
      <c r="M9" s="29">
        <v>1.9047000000000001E-7</v>
      </c>
    </row>
    <row r="10" spans="1:13" ht="20.100000000000001" customHeight="1" x14ac:dyDescent="0.2">
      <c r="A10" s="23">
        <v>9</v>
      </c>
      <c r="B10" s="24"/>
      <c r="C10" s="24">
        <v>4.0053000000000001E-8</v>
      </c>
      <c r="D10" s="24">
        <v>4.9069000000000001E-8</v>
      </c>
      <c r="E10" s="24"/>
      <c r="F10" s="24">
        <v>5.3239999999999999E-8</v>
      </c>
      <c r="G10" s="24">
        <v>5.613E-8</v>
      </c>
      <c r="H10" s="24"/>
      <c r="I10" s="24">
        <v>5.9832000000000003E-8</v>
      </c>
      <c r="J10" s="24">
        <v>7.5381000000000005E-8</v>
      </c>
      <c r="K10" s="29"/>
      <c r="L10" s="29">
        <v>1.5096E-7</v>
      </c>
      <c r="M10" s="29">
        <v>1.9523999999999999E-7</v>
      </c>
    </row>
    <row r="11" spans="1:13" ht="20.100000000000001" customHeight="1" x14ac:dyDescent="0.2">
      <c r="A11" s="23">
        <v>10</v>
      </c>
      <c r="B11" s="24">
        <v>3.0261000000000002E-8</v>
      </c>
      <c r="C11" s="24">
        <v>4.0962E-8</v>
      </c>
      <c r="D11" s="24">
        <v>4.8477999999999999E-8</v>
      </c>
      <c r="E11" s="24"/>
      <c r="F11" s="24">
        <v>5.2772999999999999E-8</v>
      </c>
      <c r="G11" s="24">
        <v>5.7342999999999999E-8</v>
      </c>
      <c r="H11" s="24"/>
      <c r="I11" s="24">
        <v>5.8981999999999998E-8</v>
      </c>
      <c r="J11" s="24"/>
      <c r="K11" s="29">
        <v>9.5039999999999996E-8</v>
      </c>
      <c r="L11" s="29">
        <v>1.5576000000000001E-7</v>
      </c>
      <c r="M11" s="29"/>
    </row>
    <row r="12" spans="1:13" ht="20.100000000000001" customHeight="1" x14ac:dyDescent="0.2">
      <c r="A12" s="23">
        <v>11</v>
      </c>
      <c r="B12" s="24">
        <v>3.0548999999999998E-8</v>
      </c>
      <c r="C12" s="24">
        <v>4.2120000000000003E-8</v>
      </c>
      <c r="D12" s="24">
        <v>4.7631999999999999E-8</v>
      </c>
      <c r="E12" s="24">
        <v>4.9834000000000001E-8</v>
      </c>
      <c r="F12" s="24">
        <v>5.2899999999999997E-8</v>
      </c>
      <c r="G12" s="24"/>
      <c r="H12" s="24">
        <v>6.4523000000000001E-8</v>
      </c>
      <c r="I12" s="24">
        <v>5.8787999999999997E-8</v>
      </c>
      <c r="J12" s="24"/>
      <c r="K12" s="29">
        <v>9.0909999999999998E-8</v>
      </c>
      <c r="L12" s="29">
        <v>1.5832E-7</v>
      </c>
      <c r="M12" s="29"/>
    </row>
    <row r="13" spans="1:13" ht="20.100000000000001" customHeight="1" x14ac:dyDescent="0.2">
      <c r="A13" s="23">
        <v>12</v>
      </c>
      <c r="B13" s="24">
        <v>3.1982000000000001E-8</v>
      </c>
      <c r="C13" s="24"/>
      <c r="D13" s="24"/>
      <c r="E13" s="24">
        <v>5.0253E-8</v>
      </c>
      <c r="F13" s="24">
        <v>5.2823999999999997E-8</v>
      </c>
      <c r="G13" s="24"/>
      <c r="H13" s="24">
        <v>6.2846000000000006E-8</v>
      </c>
      <c r="I13" s="24">
        <v>5.8377000000000001E-8</v>
      </c>
      <c r="J13" s="24">
        <v>7.5915000000000002E-8</v>
      </c>
      <c r="K13" s="29"/>
      <c r="L13" s="29"/>
      <c r="M13" s="29">
        <v>1.9961E-7</v>
      </c>
    </row>
    <row r="14" spans="1:13" ht="20.100000000000001" customHeight="1" x14ac:dyDescent="0.2">
      <c r="A14" s="23">
        <v>13</v>
      </c>
      <c r="B14" s="24">
        <v>3.3793999999999998E-8</v>
      </c>
      <c r="C14" s="24"/>
      <c r="D14" s="24"/>
      <c r="E14" s="24">
        <v>5.0762000000000002E-8</v>
      </c>
      <c r="F14" s="24">
        <v>5.2788000000000003E-8</v>
      </c>
      <c r="G14" s="24">
        <v>5.7598999999999998E-8</v>
      </c>
      <c r="H14" s="24">
        <v>6.1528999999999995E-8</v>
      </c>
      <c r="I14" s="24"/>
      <c r="J14" s="24">
        <v>7.5394999999999995E-8</v>
      </c>
      <c r="K14" s="29">
        <v>9.4979999999999994E-8</v>
      </c>
      <c r="L14" s="29"/>
      <c r="M14" s="29">
        <v>1.9527E-7</v>
      </c>
    </row>
    <row r="15" spans="1:13" ht="20.100000000000001" customHeight="1" x14ac:dyDescent="0.2">
      <c r="A15" s="23">
        <v>14</v>
      </c>
      <c r="B15" s="24">
        <v>3.4848000000000002E-8</v>
      </c>
      <c r="C15" s="24"/>
      <c r="D15" s="24">
        <v>4.6427000000000003E-8</v>
      </c>
      <c r="E15" s="24">
        <v>5.121E-8</v>
      </c>
      <c r="F15" s="24"/>
      <c r="G15" s="24">
        <v>5.8052000000000003E-8</v>
      </c>
      <c r="H15" s="24">
        <v>6.3071999999999997E-8</v>
      </c>
      <c r="I15" s="24"/>
      <c r="J15" s="24">
        <v>7.4782000000000001E-8</v>
      </c>
      <c r="K15" s="29">
        <v>1.002E-7</v>
      </c>
      <c r="L15" s="29">
        <v>1.582E-7</v>
      </c>
      <c r="M15" s="29">
        <v>1.9725E-7</v>
      </c>
    </row>
    <row r="16" spans="1:13" ht="20.100000000000001" customHeight="1" x14ac:dyDescent="0.2">
      <c r="A16" s="23">
        <v>15</v>
      </c>
      <c r="B16" s="24"/>
      <c r="C16" s="24"/>
      <c r="D16" s="24">
        <v>4.5731000000000001E-8</v>
      </c>
      <c r="E16" s="24">
        <v>5.1504000000000002E-8</v>
      </c>
      <c r="F16" s="24"/>
      <c r="G16" s="24">
        <v>5.9751000000000003E-8</v>
      </c>
      <c r="H16" s="24">
        <v>6.2826999999999997E-8</v>
      </c>
      <c r="I16" s="24">
        <v>5.8298999999999998E-8</v>
      </c>
      <c r="J16" s="24">
        <v>7.4845999999999994E-8</v>
      </c>
      <c r="K16" s="29"/>
      <c r="L16" s="29"/>
      <c r="M16" s="29">
        <v>2.0491E-7</v>
      </c>
    </row>
    <row r="17" spans="1:13" ht="20.100000000000001" customHeight="1" x14ac:dyDescent="0.2">
      <c r="A17" s="23">
        <v>16</v>
      </c>
      <c r="B17" s="24"/>
      <c r="C17" s="24"/>
      <c r="D17" s="24">
        <v>4.7225000000000001E-8</v>
      </c>
      <c r="E17" s="24"/>
      <c r="F17" s="24">
        <v>5.2689999999999997E-8</v>
      </c>
      <c r="G17" s="24">
        <v>6.1966E-8</v>
      </c>
      <c r="H17" s="24"/>
      <c r="I17" s="24">
        <v>5.9184000000000002E-8</v>
      </c>
      <c r="J17" s="24">
        <v>7.5736999999999999E-8</v>
      </c>
      <c r="K17" s="29"/>
      <c r="L17" s="29">
        <v>1.5843E-7</v>
      </c>
      <c r="M17" s="29">
        <v>2.1103E-7</v>
      </c>
    </row>
    <row r="18" spans="1:13" ht="20.100000000000001" customHeight="1" x14ac:dyDescent="0.2">
      <c r="A18" s="23">
        <v>17</v>
      </c>
      <c r="B18" s="24">
        <v>3.4549000000000001E-8</v>
      </c>
      <c r="C18" s="24">
        <v>4.2641999999999999E-8</v>
      </c>
      <c r="D18" s="24">
        <v>4.6561000000000002E-8</v>
      </c>
      <c r="E18" s="24"/>
      <c r="F18" s="24">
        <v>5.2512000000000001E-8</v>
      </c>
      <c r="G18" s="24">
        <v>6.4098999999999997E-8</v>
      </c>
      <c r="H18" s="24"/>
      <c r="I18" s="24">
        <v>5.8739000000000001E-8</v>
      </c>
      <c r="J18" s="24"/>
      <c r="K18" s="29">
        <v>1.0862E-7</v>
      </c>
      <c r="L18" s="29">
        <v>1.5452999999999999E-7</v>
      </c>
      <c r="M18" s="29"/>
    </row>
    <row r="19" spans="1:13" ht="20.100000000000001" customHeight="1" x14ac:dyDescent="0.2">
      <c r="A19" s="23">
        <v>18</v>
      </c>
      <c r="B19" s="24">
        <v>3.4224000000000003E-8</v>
      </c>
      <c r="C19" s="24">
        <v>4.2751999999999998E-8</v>
      </c>
      <c r="D19" s="24">
        <v>4.6790999999999999E-8</v>
      </c>
      <c r="E19" s="24">
        <v>5.1235000000000002E-8</v>
      </c>
      <c r="F19" s="24">
        <v>5.2164000000000003E-8</v>
      </c>
      <c r="G19" s="24"/>
      <c r="H19" s="24">
        <v>6.1849E-8</v>
      </c>
      <c r="I19" s="24">
        <v>5.9555E-8</v>
      </c>
      <c r="J19" s="24"/>
      <c r="K19" s="29">
        <v>1.087E-7</v>
      </c>
      <c r="L19" s="29">
        <v>1.5348E-7</v>
      </c>
      <c r="M19" s="29"/>
    </row>
    <row r="20" spans="1:13" ht="20.100000000000001" customHeight="1" x14ac:dyDescent="0.2">
      <c r="A20" s="23">
        <v>19</v>
      </c>
      <c r="B20" s="24">
        <v>3.442E-8</v>
      </c>
      <c r="C20" s="24"/>
      <c r="D20" s="24"/>
      <c r="E20" s="24">
        <v>5.1300999999999997E-8</v>
      </c>
      <c r="F20" s="24">
        <v>5.1231999999999998E-8</v>
      </c>
      <c r="G20" s="24"/>
      <c r="H20" s="24">
        <v>6.1228999999999999E-8</v>
      </c>
      <c r="I20" s="24">
        <v>6.1108999999999995E-8</v>
      </c>
      <c r="J20" s="24">
        <v>7.7274999999999995E-8</v>
      </c>
      <c r="K20" s="29">
        <v>1.084E-7</v>
      </c>
      <c r="L20" s="29"/>
      <c r="M20" s="29">
        <v>2.1453E-7</v>
      </c>
    </row>
    <row r="21" spans="1:13" ht="20.100000000000001" customHeight="1" x14ac:dyDescent="0.2">
      <c r="A21" s="23">
        <v>20</v>
      </c>
      <c r="B21" s="24">
        <v>3.4397E-8</v>
      </c>
      <c r="C21" s="24"/>
      <c r="D21" s="24"/>
      <c r="E21" s="24">
        <v>5.2140000000000002E-8</v>
      </c>
      <c r="F21" s="24">
        <v>5.1774999999999999E-8</v>
      </c>
      <c r="G21" s="24">
        <v>6.5293000000000001E-8</v>
      </c>
      <c r="H21" s="24">
        <v>6.0947999999999998E-8</v>
      </c>
      <c r="I21" s="24"/>
      <c r="J21" s="24">
        <v>7.8809000000000001E-8</v>
      </c>
      <c r="K21" s="29">
        <v>1.1207E-7</v>
      </c>
      <c r="L21" s="29"/>
      <c r="M21" s="29">
        <v>2.1551E-7</v>
      </c>
    </row>
    <row r="22" spans="1:13" ht="20.100000000000001" customHeight="1" x14ac:dyDescent="0.2">
      <c r="A22" s="23">
        <v>21</v>
      </c>
      <c r="B22" s="24">
        <v>3.4551999999999997E-8</v>
      </c>
      <c r="C22" s="24">
        <v>4.2171000000000001E-8</v>
      </c>
      <c r="D22" s="24">
        <v>4.6468000000000003E-8</v>
      </c>
      <c r="E22" s="24"/>
      <c r="F22" s="24"/>
      <c r="G22" s="24">
        <v>6.5134000000000006E-8</v>
      </c>
      <c r="H22" s="24">
        <v>6.1688000000000003E-8</v>
      </c>
      <c r="I22" s="24"/>
      <c r="J22" s="24">
        <v>8.0774000000000006E-8</v>
      </c>
      <c r="K22" s="29">
        <v>1.1864999999999999E-7</v>
      </c>
      <c r="L22" s="29">
        <v>1.4376000000000001E-7</v>
      </c>
      <c r="M22" s="29">
        <v>2.1299999999999999E-7</v>
      </c>
    </row>
    <row r="23" spans="1:13" ht="20.100000000000001" customHeight="1" x14ac:dyDescent="0.2">
      <c r="A23" s="23">
        <v>22</v>
      </c>
      <c r="B23" s="24"/>
      <c r="C23" s="24">
        <v>4.3889999999999998E-8</v>
      </c>
      <c r="D23" s="24">
        <v>4.5418999999999998E-8</v>
      </c>
      <c r="E23" s="24">
        <v>5.2485000000000003E-8</v>
      </c>
      <c r="F23" s="24"/>
      <c r="G23" s="24">
        <v>6.3042000000000003E-8</v>
      </c>
      <c r="H23" s="24">
        <v>6.2741999999999994E-8</v>
      </c>
      <c r="I23" s="24">
        <v>6.1896E-8</v>
      </c>
      <c r="J23" s="24">
        <v>8.1575000000000001E-8</v>
      </c>
      <c r="K23" s="29"/>
      <c r="L23" s="29">
        <v>1.4188E-7</v>
      </c>
      <c r="M23" s="29">
        <v>2.1451999999999999E-7</v>
      </c>
    </row>
    <row r="24" spans="1:13" ht="20.100000000000001" customHeight="1" x14ac:dyDescent="0.2">
      <c r="A24" s="23">
        <v>23</v>
      </c>
      <c r="B24" s="24"/>
      <c r="C24" s="24">
        <v>4.524E-8</v>
      </c>
      <c r="D24" s="24">
        <v>4.6174E-8</v>
      </c>
      <c r="E24" s="24"/>
      <c r="F24" s="24">
        <v>5.2033E-8</v>
      </c>
      <c r="G24" s="24">
        <v>6.3663000000000006E-8</v>
      </c>
      <c r="H24" s="24"/>
      <c r="I24" s="24">
        <v>6.3501999999999995E-8</v>
      </c>
      <c r="J24" s="24">
        <v>8.2257000000000007E-8</v>
      </c>
      <c r="K24" s="29"/>
      <c r="L24" s="29">
        <v>1.4840999999999999E-7</v>
      </c>
      <c r="M24" s="29">
        <v>2.1479999999999999E-7</v>
      </c>
    </row>
    <row r="25" spans="1:13" ht="20.100000000000001" customHeight="1" x14ac:dyDescent="0.2">
      <c r="A25" s="23">
        <v>24</v>
      </c>
      <c r="B25" s="24">
        <v>3.5339000000000003E-8</v>
      </c>
      <c r="C25" s="24">
        <v>4.6388999999999999E-8</v>
      </c>
      <c r="D25" s="24">
        <v>4.6335999999999999E-8</v>
      </c>
      <c r="E25" s="24"/>
      <c r="F25" s="24">
        <v>5.2051000000000001E-8</v>
      </c>
      <c r="G25" s="24">
        <v>6.4222000000000004E-8</v>
      </c>
      <c r="H25" s="24"/>
      <c r="I25" s="24">
        <v>6.5438999999999995E-8</v>
      </c>
      <c r="J25" s="24"/>
      <c r="K25" s="29">
        <v>1.2270999999999999E-7</v>
      </c>
      <c r="L25" s="29">
        <v>1.5384000000000001E-7</v>
      </c>
      <c r="M25" s="29"/>
    </row>
    <row r="26" spans="1:13" ht="20.100000000000001" customHeight="1" x14ac:dyDescent="0.2">
      <c r="A26" s="23">
        <v>25</v>
      </c>
      <c r="B26" s="24"/>
      <c r="C26" s="24">
        <v>4.5361999999999999E-8</v>
      </c>
      <c r="D26" s="24">
        <v>4.6722E-8</v>
      </c>
      <c r="E26" s="24">
        <v>5.2461000000000002E-8</v>
      </c>
      <c r="F26" s="24">
        <v>5.2309000000000002E-8</v>
      </c>
      <c r="G26" s="24"/>
      <c r="H26" s="24">
        <v>6.3122000000000001E-8</v>
      </c>
      <c r="I26" s="24">
        <v>6.5410000000000001E-8</v>
      </c>
      <c r="J26" s="24"/>
      <c r="K26" s="29">
        <v>1.1721E-7</v>
      </c>
      <c r="L26" s="29">
        <v>1.6035999999999999E-7</v>
      </c>
      <c r="M26" s="29"/>
    </row>
    <row r="27" spans="1:13" ht="20.100000000000001" customHeight="1" x14ac:dyDescent="0.2">
      <c r="A27" s="23">
        <v>26</v>
      </c>
      <c r="B27" s="24">
        <v>3.8718000000000003E-8</v>
      </c>
      <c r="C27" s="24"/>
      <c r="D27" s="24"/>
      <c r="E27" s="24">
        <v>5.2196E-8</v>
      </c>
      <c r="F27" s="24">
        <v>5.3056000000000002E-8</v>
      </c>
      <c r="G27" s="24"/>
      <c r="H27" s="24">
        <v>6.2379999999999993E-8</v>
      </c>
      <c r="I27" s="24">
        <v>6.6371999999999994E-8</v>
      </c>
      <c r="J27" s="24">
        <v>8.4833000000000003E-8</v>
      </c>
      <c r="K27" s="29">
        <v>1.1885999999999999E-7</v>
      </c>
      <c r="L27" s="29"/>
      <c r="M27" s="29">
        <v>2.1745E-7</v>
      </c>
    </row>
    <row r="28" spans="1:13" ht="20.100000000000001" customHeight="1" x14ac:dyDescent="0.2">
      <c r="A28" s="23">
        <v>27</v>
      </c>
      <c r="B28" s="24">
        <v>3.9208999999999997E-8</v>
      </c>
      <c r="C28" s="24"/>
      <c r="D28" s="24"/>
      <c r="E28" s="24">
        <v>5.2928000000000003E-8</v>
      </c>
      <c r="F28" s="24">
        <v>5.4367E-8</v>
      </c>
      <c r="G28" s="24">
        <v>6.4026999999999995E-8</v>
      </c>
      <c r="H28" s="24">
        <v>6.1274999999999998E-8</v>
      </c>
      <c r="I28" s="24"/>
      <c r="J28" s="24">
        <v>8.4341000000000001E-8</v>
      </c>
      <c r="K28" s="29">
        <v>1.2361000000000001E-7</v>
      </c>
      <c r="L28" s="29"/>
      <c r="M28" s="29">
        <v>2.2499E-7</v>
      </c>
    </row>
    <row r="29" spans="1:13" ht="20.100000000000001" customHeight="1" x14ac:dyDescent="0.2">
      <c r="A29" s="23">
        <v>28</v>
      </c>
      <c r="B29" s="24">
        <v>3.9424999999999997E-8</v>
      </c>
      <c r="C29" s="24">
        <v>4.6963000000000002E-8</v>
      </c>
      <c r="D29" s="24">
        <v>4.7067000000000001E-8</v>
      </c>
      <c r="E29" s="24">
        <v>5.4274E-8</v>
      </c>
      <c r="F29" s="24"/>
      <c r="G29" s="24">
        <v>6.3873000000000006E-8</v>
      </c>
      <c r="H29" s="24">
        <v>6.1702000000000006E-8</v>
      </c>
      <c r="I29" s="24"/>
      <c r="J29" s="24">
        <v>8.6215999999999996E-8</v>
      </c>
      <c r="K29" s="29">
        <v>1.2311E-7</v>
      </c>
      <c r="L29" s="29">
        <v>1.6584000000000001E-7</v>
      </c>
      <c r="M29" s="29">
        <v>2.3407E-7</v>
      </c>
    </row>
    <row r="30" spans="1:13" ht="20.100000000000001" customHeight="1" x14ac:dyDescent="0.2">
      <c r="A30" s="23">
        <v>29</v>
      </c>
      <c r="B30" s="24"/>
      <c r="C30" s="24"/>
      <c r="D30" s="24">
        <v>4.7985000000000003E-8</v>
      </c>
      <c r="E30" s="24">
        <v>5.5192000000000002E-8</v>
      </c>
      <c r="F30" s="24"/>
      <c r="G30" s="24">
        <v>6.4889000000000006E-8</v>
      </c>
      <c r="H30" s="24">
        <v>6.2063000000000005E-8</v>
      </c>
      <c r="I30" s="24">
        <v>6.6093999999999996E-8</v>
      </c>
      <c r="J30" s="24">
        <v>8.9623999999999996E-8</v>
      </c>
      <c r="K30" s="29"/>
      <c r="L30" s="29">
        <v>1.6402999999999999E-7</v>
      </c>
      <c r="M30" s="29">
        <v>2.4110000000000001E-7</v>
      </c>
    </row>
    <row r="31" spans="1:13" ht="20.100000000000001" customHeight="1" x14ac:dyDescent="0.2">
      <c r="A31" s="23">
        <v>30</v>
      </c>
      <c r="B31" s="24"/>
      <c r="C31" s="24"/>
      <c r="D31" s="24">
        <v>4.9212999999999999E-8</v>
      </c>
      <c r="E31" s="24"/>
      <c r="F31" s="24">
        <v>5.4731000000000002E-8</v>
      </c>
      <c r="G31" s="24">
        <v>6.4815000000000002E-8</v>
      </c>
      <c r="H31" s="24"/>
      <c r="I31" s="24">
        <v>6.6476000000000006E-8</v>
      </c>
      <c r="J31" s="24">
        <v>9.0404999999999995E-8</v>
      </c>
      <c r="K31" s="29"/>
      <c r="L31" s="29">
        <v>1.6778000000000001E-7</v>
      </c>
      <c r="M31" s="29"/>
    </row>
    <row r="32" spans="1:13" ht="20.100000000000001" customHeight="1" x14ac:dyDescent="0.2">
      <c r="A32" s="23">
        <v>31</v>
      </c>
      <c r="B32" s="24">
        <v>4.0166999999999998E-8</v>
      </c>
      <c r="C32" s="24"/>
      <c r="D32" s="24"/>
      <c r="E32" s="24"/>
      <c r="F32" s="24">
        <v>5.5491999999999998E-8</v>
      </c>
      <c r="G32" s="24"/>
      <c r="H32" s="24"/>
      <c r="I32" s="24">
        <v>6.7535000000000002E-8</v>
      </c>
      <c r="J32" s="24"/>
      <c r="K32" s="29">
        <v>1.258E-7</v>
      </c>
      <c r="L32" s="29"/>
      <c r="M32" s="29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2.8445000000000001E-8</v>
      </c>
      <c r="C34" s="24">
        <f t="shared" ref="C34:J34" si="0">MIN(C2:C32)</f>
        <v>4.0053000000000001E-8</v>
      </c>
      <c r="D34" s="24">
        <f t="shared" si="0"/>
        <v>4.5418999999999998E-8</v>
      </c>
      <c r="E34" s="24">
        <f t="shared" si="0"/>
        <v>4.8804999999999999E-8</v>
      </c>
      <c r="F34" s="24">
        <f t="shared" si="0"/>
        <v>5.1231999999999998E-8</v>
      </c>
      <c r="G34" s="24">
        <f t="shared" si="0"/>
        <v>5.613E-8</v>
      </c>
      <c r="H34" s="24">
        <f t="shared" si="0"/>
        <v>6.0947999999999998E-8</v>
      </c>
      <c r="I34" s="24">
        <f>MIN(I2:I32)</f>
        <v>5.8298999999999998E-8</v>
      </c>
      <c r="J34" s="24">
        <f t="shared" si="0"/>
        <v>6.8055999999999997E-8</v>
      </c>
      <c r="K34" s="29">
        <f>MIN(K2:K32)</f>
        <v>9.0330000000000002E-8</v>
      </c>
      <c r="L34" s="29">
        <f t="shared" ref="L34:M34" si="1">MIN(L2:L32)</f>
        <v>1.2718999999999999E-7</v>
      </c>
      <c r="M34" s="29">
        <f t="shared" si="1"/>
        <v>1.7207E-7</v>
      </c>
    </row>
    <row r="35" spans="1:13" ht="20.100000000000001" customHeight="1" x14ac:dyDescent="0.2">
      <c r="A35" s="27" t="s">
        <v>14</v>
      </c>
      <c r="B35" s="24">
        <f>MAX(B2:B32)</f>
        <v>4.0166999999999998E-8</v>
      </c>
      <c r="C35" s="24">
        <f t="shared" ref="C35:J35" si="2">MAX(C2:C32)</f>
        <v>4.6963000000000002E-8</v>
      </c>
      <c r="D35" s="24">
        <f t="shared" si="2"/>
        <v>4.9212999999999999E-8</v>
      </c>
      <c r="E35" s="24">
        <f t="shared" si="2"/>
        <v>5.5192000000000002E-8</v>
      </c>
      <c r="F35" s="24">
        <f t="shared" si="2"/>
        <v>5.5491999999999998E-8</v>
      </c>
      <c r="G35" s="24">
        <f t="shared" si="2"/>
        <v>6.5293000000000001E-8</v>
      </c>
      <c r="H35" s="24">
        <f t="shared" si="2"/>
        <v>6.5407999999999999E-8</v>
      </c>
      <c r="I35" s="24">
        <f>MAX(I2:I32)</f>
        <v>6.7535000000000002E-8</v>
      </c>
      <c r="J35" s="24">
        <f t="shared" si="2"/>
        <v>9.0404999999999995E-8</v>
      </c>
      <c r="K35" s="29">
        <f>MAX(K2:K32)</f>
        <v>1.258E-7</v>
      </c>
      <c r="L35" s="29">
        <f t="shared" ref="L35:M35" si="3">MAX(L2:L32)</f>
        <v>1.6778000000000001E-7</v>
      </c>
      <c r="M35" s="29">
        <f t="shared" si="3"/>
        <v>2.4110000000000001E-7</v>
      </c>
    </row>
    <row r="36" spans="1:13" x14ac:dyDescent="0.2">
      <c r="A36" s="4" t="s">
        <v>15</v>
      </c>
      <c r="B36" s="5">
        <v>3.3283500000000002E-8</v>
      </c>
      <c r="C36" s="5">
        <v>4.2359999999999997E-8</v>
      </c>
      <c r="D36" s="5">
        <v>4.7311810000000006E-8</v>
      </c>
      <c r="E36" s="5">
        <v>5.1187359999999996E-8</v>
      </c>
      <c r="F36" s="5">
        <v>5.3213630000000004E-8</v>
      </c>
      <c r="G36" s="5">
        <v>6.0741419999999989E-8</v>
      </c>
      <c r="H36" s="5">
        <v>6.3041420000000003E-8</v>
      </c>
      <c r="I36" s="5">
        <v>6.1639999999999988E-8</v>
      </c>
      <c r="J36" s="5">
        <v>7.7604760000000002E-8</v>
      </c>
      <c r="K36" s="6">
        <v>1.0627700000000001E-7</v>
      </c>
      <c r="L36" s="6">
        <v>1.4994899999999999E-7</v>
      </c>
      <c r="M36" s="6">
        <v>2.0360809000000001E-7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75" orientation="landscape" horizontalDpi="300" verticalDpi="300" r:id="rId1"/>
  <headerFooter alignWithMargins="0">
    <oddHeader>&amp;A</oddHeader>
    <oddFooter>Página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>
        <v>2.2185E-8</v>
      </c>
      <c r="D2" s="24">
        <v>2.4774000000000001E-8</v>
      </c>
      <c r="E2" s="24">
        <v>2.5332999999999999E-8</v>
      </c>
      <c r="F2" s="24"/>
      <c r="G2" s="24">
        <v>3.2442E-8</v>
      </c>
      <c r="H2" s="24">
        <v>3.3343000000000003E-8</v>
      </c>
      <c r="I2" s="24"/>
      <c r="J2" s="24">
        <v>3.1152E-8</v>
      </c>
      <c r="K2" s="24">
        <v>2.7520000000000001E-8</v>
      </c>
      <c r="L2" s="24">
        <v>2.9656999999999999E-8</v>
      </c>
      <c r="M2" s="24">
        <v>2.7056999999999999E-8</v>
      </c>
    </row>
    <row r="3" spans="1:13" ht="20.100000000000001" customHeight="1" x14ac:dyDescent="0.2">
      <c r="A3" s="23">
        <v>2</v>
      </c>
      <c r="B3" s="24"/>
      <c r="C3" s="24">
        <v>2.2265000000000001E-8</v>
      </c>
      <c r="D3" s="24">
        <v>2.4911000000000001E-8</v>
      </c>
      <c r="E3" s="24">
        <v>2.5480000000000001E-8</v>
      </c>
      <c r="F3" s="24"/>
      <c r="G3" s="24">
        <v>3.2440999999999999E-8</v>
      </c>
      <c r="H3" s="24">
        <v>3.3476000000000001E-8</v>
      </c>
      <c r="I3" s="24">
        <v>3.0703E-8</v>
      </c>
      <c r="J3" s="24">
        <v>3.1265000000000002E-8</v>
      </c>
      <c r="K3" s="24"/>
      <c r="L3" s="24"/>
      <c r="M3" s="24">
        <v>2.6919000000000001E-8</v>
      </c>
    </row>
    <row r="4" spans="1:13" ht="20.100000000000001" customHeight="1" x14ac:dyDescent="0.2">
      <c r="A4" s="23">
        <v>3</v>
      </c>
      <c r="B4" s="24"/>
      <c r="C4" s="24">
        <v>2.2204000000000001E-8</v>
      </c>
      <c r="D4" s="24">
        <v>2.5246E-8</v>
      </c>
      <c r="E4" s="24"/>
      <c r="F4" s="24">
        <v>2.5608E-8</v>
      </c>
      <c r="G4" s="24">
        <v>3.2629000000000001E-8</v>
      </c>
      <c r="H4" s="24"/>
      <c r="I4" s="24">
        <v>3.0664000000000002E-8</v>
      </c>
      <c r="J4" s="24">
        <v>3.1405999999999997E-8</v>
      </c>
      <c r="K4" s="24"/>
      <c r="L4" s="24">
        <v>2.9822000000000001E-8</v>
      </c>
      <c r="M4" s="24">
        <v>2.6807E-8</v>
      </c>
    </row>
    <row r="5" spans="1:13" ht="20.100000000000001" customHeight="1" x14ac:dyDescent="0.2">
      <c r="A5" s="23">
        <v>4</v>
      </c>
      <c r="B5" s="24">
        <v>1.7220000000000001E-8</v>
      </c>
      <c r="C5" s="24">
        <v>2.2603000000000001E-8</v>
      </c>
      <c r="D5" s="24">
        <v>2.5415E-8</v>
      </c>
      <c r="E5" s="24"/>
      <c r="F5" s="24">
        <v>2.6268000000000001E-8</v>
      </c>
      <c r="G5" s="24">
        <v>3.2693E-8</v>
      </c>
      <c r="H5" s="24"/>
      <c r="I5" s="24">
        <v>3.0609E-8</v>
      </c>
      <c r="J5" s="24"/>
      <c r="K5" s="24">
        <v>2.8220000000000001E-8</v>
      </c>
      <c r="L5" s="24">
        <v>2.9786E-8</v>
      </c>
      <c r="M5" s="24"/>
    </row>
    <row r="6" spans="1:13" ht="20.100000000000001" customHeight="1" x14ac:dyDescent="0.2">
      <c r="A6" s="23">
        <v>5</v>
      </c>
      <c r="B6" s="24">
        <v>1.7919E-8</v>
      </c>
      <c r="C6" s="24">
        <v>2.2757E-8</v>
      </c>
      <c r="D6" s="24">
        <v>2.5551000000000002E-8</v>
      </c>
      <c r="E6" s="24">
        <v>2.5253999999999999E-8</v>
      </c>
      <c r="F6" s="24">
        <v>2.6618000000000001E-8</v>
      </c>
      <c r="G6" s="24"/>
      <c r="H6" s="24">
        <v>3.3575000000000001E-8</v>
      </c>
      <c r="I6" s="24">
        <v>3.0204999999999998E-8</v>
      </c>
      <c r="J6" s="24"/>
      <c r="K6" s="24">
        <v>2.8258000000000001E-8</v>
      </c>
      <c r="L6" s="24">
        <v>2.9892000000000001E-8</v>
      </c>
      <c r="M6" s="24"/>
    </row>
    <row r="7" spans="1:13" ht="20.100000000000001" customHeight="1" x14ac:dyDescent="0.2">
      <c r="A7" s="23">
        <v>6</v>
      </c>
      <c r="B7" s="24">
        <v>1.8775000000000001E-8</v>
      </c>
      <c r="C7" s="24"/>
      <c r="D7" s="24"/>
      <c r="E7" s="24">
        <v>2.4970000000000001E-8</v>
      </c>
      <c r="F7" s="24">
        <v>2.7447999999999999E-8</v>
      </c>
      <c r="G7" s="24"/>
      <c r="H7" s="24">
        <v>3.3218E-8</v>
      </c>
      <c r="I7" s="24">
        <v>3.0219000000000001E-8</v>
      </c>
      <c r="J7" s="24">
        <v>3.1701E-8</v>
      </c>
      <c r="K7" s="24">
        <v>2.8363000000000001E-8</v>
      </c>
      <c r="L7" s="24"/>
      <c r="M7" s="24">
        <v>2.6461999999999999E-8</v>
      </c>
    </row>
    <row r="8" spans="1:13" ht="20.100000000000001" customHeight="1" x14ac:dyDescent="0.2">
      <c r="A8" s="23">
        <v>7</v>
      </c>
      <c r="B8" s="24">
        <v>1.9397000000000002E-8</v>
      </c>
      <c r="C8" s="24"/>
      <c r="D8" s="24"/>
      <c r="E8" s="24">
        <v>2.4955999999999999E-8</v>
      </c>
      <c r="F8" s="24">
        <v>2.7735E-8</v>
      </c>
      <c r="G8" s="24">
        <v>3.2695000000000003E-8</v>
      </c>
      <c r="H8" s="24">
        <v>3.278E-8</v>
      </c>
      <c r="I8" s="24"/>
      <c r="J8" s="24"/>
      <c r="K8" s="24">
        <v>2.7899999999999998E-8</v>
      </c>
      <c r="L8" s="24"/>
      <c r="M8" s="24">
        <v>2.5688000000000001E-8</v>
      </c>
    </row>
    <row r="9" spans="1:13" ht="20.100000000000001" customHeight="1" x14ac:dyDescent="0.2">
      <c r="A9" s="23">
        <v>8</v>
      </c>
      <c r="B9" s="24">
        <v>1.9233999999999999E-8</v>
      </c>
      <c r="C9" s="24">
        <v>2.2735000000000001E-8</v>
      </c>
      <c r="D9" s="24">
        <v>2.5561E-8</v>
      </c>
      <c r="E9" s="24"/>
      <c r="F9" s="24"/>
      <c r="G9" s="24">
        <v>3.2414000000000002E-8</v>
      </c>
      <c r="H9" s="24">
        <v>3.2551999999999999E-8</v>
      </c>
      <c r="I9" s="24"/>
      <c r="J9" s="24">
        <v>3.1768999999999998E-8</v>
      </c>
      <c r="K9" s="24">
        <v>2.6907000000000001E-8</v>
      </c>
      <c r="L9" s="24">
        <v>2.9589999999999999E-8</v>
      </c>
      <c r="M9" s="24">
        <v>2.5729000000000002E-8</v>
      </c>
    </row>
    <row r="10" spans="1:13" ht="20.100000000000001" customHeight="1" x14ac:dyDescent="0.2">
      <c r="A10" s="23">
        <v>9</v>
      </c>
      <c r="B10" s="24"/>
      <c r="C10" s="24">
        <v>2.2947E-8</v>
      </c>
      <c r="D10" s="24">
        <v>2.5168999999999999E-8</v>
      </c>
      <c r="E10" s="24"/>
      <c r="F10" s="24"/>
      <c r="G10" s="24">
        <v>3.2987000000000003E-8</v>
      </c>
      <c r="H10" s="24">
        <v>3.2444000000000003E-8</v>
      </c>
      <c r="I10" s="24">
        <v>3.0594000000000003E-8</v>
      </c>
      <c r="J10" s="24">
        <v>3.1788E-8</v>
      </c>
      <c r="K10" s="24"/>
      <c r="L10" s="24">
        <v>2.9352E-8</v>
      </c>
      <c r="M10" s="24">
        <v>2.5672E-8</v>
      </c>
    </row>
    <row r="11" spans="1:13" ht="20.100000000000001" customHeight="1" x14ac:dyDescent="0.2">
      <c r="A11" s="23">
        <v>10</v>
      </c>
      <c r="B11" s="24"/>
      <c r="C11" s="24">
        <v>2.3263000000000001E-8</v>
      </c>
      <c r="D11" s="24">
        <v>2.5230000000000002E-8</v>
      </c>
      <c r="E11" s="24"/>
      <c r="F11" s="24">
        <v>2.8654E-8</v>
      </c>
      <c r="G11" s="24"/>
      <c r="H11" s="24"/>
      <c r="I11" s="24">
        <v>3.0524000000000003E-8</v>
      </c>
      <c r="J11" s="24">
        <v>3.1967999999999999E-8</v>
      </c>
      <c r="K11" s="24"/>
      <c r="L11" s="24">
        <v>2.8972E-8</v>
      </c>
      <c r="M11" s="24">
        <v>2.5106E-8</v>
      </c>
    </row>
    <row r="12" spans="1:13" ht="20.100000000000001" customHeight="1" x14ac:dyDescent="0.2">
      <c r="A12" s="23">
        <v>11</v>
      </c>
      <c r="B12" s="24">
        <v>1.9137999999999999E-8</v>
      </c>
      <c r="C12" s="24">
        <v>2.3674000000000001E-8</v>
      </c>
      <c r="D12" s="24">
        <v>2.5612000000000001E-8</v>
      </c>
      <c r="E12" s="24"/>
      <c r="F12" s="24">
        <v>2.8996E-8</v>
      </c>
      <c r="G12" s="24">
        <v>3.3051000000000003E-8</v>
      </c>
      <c r="H12" s="24"/>
      <c r="I12" s="24">
        <v>3.0553999999999997E-8</v>
      </c>
      <c r="J12" s="24"/>
      <c r="K12" s="24">
        <v>2.6931000000000001E-8</v>
      </c>
      <c r="L12" s="24">
        <v>2.8574000000000002E-8</v>
      </c>
      <c r="M12" s="24"/>
    </row>
    <row r="13" spans="1:13" ht="20.100000000000001" customHeight="1" x14ac:dyDescent="0.2">
      <c r="A13" s="23">
        <v>12</v>
      </c>
      <c r="B13" s="24">
        <v>1.9501E-8</v>
      </c>
      <c r="C13" s="24">
        <v>2.3793E-8</v>
      </c>
      <c r="D13" s="24">
        <v>2.5544E-8</v>
      </c>
      <c r="E13" s="24">
        <v>2.4556999999999999E-8</v>
      </c>
      <c r="F13" s="24">
        <v>2.9288999999999998E-8</v>
      </c>
      <c r="G13" s="24"/>
      <c r="H13" s="24">
        <v>3.1801000000000001E-8</v>
      </c>
      <c r="I13" s="24">
        <v>3.0552000000000001E-8</v>
      </c>
      <c r="J13" s="24"/>
      <c r="K13" s="24"/>
      <c r="L13" s="24">
        <v>2.8025999999999999E-8</v>
      </c>
      <c r="M13" s="24"/>
    </row>
    <row r="14" spans="1:13" ht="20.100000000000001" customHeight="1" x14ac:dyDescent="0.2">
      <c r="A14" s="23">
        <v>13</v>
      </c>
      <c r="B14" s="24">
        <v>1.9933000000000001E-8</v>
      </c>
      <c r="C14" s="24"/>
      <c r="D14" s="24"/>
      <c r="E14" s="24">
        <v>2.4138999999999999E-8</v>
      </c>
      <c r="F14" s="24">
        <v>2.9818000000000003E-8</v>
      </c>
      <c r="G14" s="24"/>
      <c r="H14" s="24">
        <v>3.1561000000000001E-8</v>
      </c>
      <c r="I14" s="24">
        <v>3.1018E-8</v>
      </c>
      <c r="J14" s="24">
        <v>3.2134000000000002E-8</v>
      </c>
      <c r="K14" s="24">
        <v>2.6661E-8</v>
      </c>
      <c r="L14" s="24"/>
      <c r="M14" s="24">
        <v>2.4932000000000001E-8</v>
      </c>
    </row>
    <row r="15" spans="1:13" ht="20.100000000000001" customHeight="1" x14ac:dyDescent="0.2">
      <c r="A15" s="23">
        <v>14</v>
      </c>
      <c r="B15" s="24">
        <v>2.0287999999999999E-8</v>
      </c>
      <c r="C15" s="24"/>
      <c r="D15" s="24"/>
      <c r="E15" s="24">
        <v>2.4207E-8</v>
      </c>
      <c r="F15" s="24">
        <v>3.0049E-8</v>
      </c>
      <c r="G15" s="24">
        <v>3.2772999999999998E-8</v>
      </c>
      <c r="H15" s="24">
        <v>3.1627000000000003E-8</v>
      </c>
      <c r="I15" s="24"/>
      <c r="J15" s="24">
        <v>3.2333000000000002E-8</v>
      </c>
      <c r="K15" s="24">
        <v>2.6927E-8</v>
      </c>
      <c r="L15" s="24"/>
      <c r="M15" s="24">
        <v>2.4920000000000001E-8</v>
      </c>
    </row>
    <row r="16" spans="1:13" ht="20.100000000000001" customHeight="1" x14ac:dyDescent="0.2">
      <c r="A16" s="23">
        <v>15</v>
      </c>
      <c r="B16" s="24">
        <v>2.0745000000000001E-8</v>
      </c>
      <c r="C16" s="24">
        <v>2.3927E-8</v>
      </c>
      <c r="D16" s="24">
        <v>2.5981E-8</v>
      </c>
      <c r="E16" s="24">
        <v>2.4197999999999999E-8</v>
      </c>
      <c r="F16" s="24"/>
      <c r="G16" s="24">
        <v>3.2527999999999999E-8</v>
      </c>
      <c r="H16" s="24">
        <v>3.1512999999999999E-8</v>
      </c>
      <c r="I16" s="24"/>
      <c r="J16" s="24">
        <v>3.2052000000000001E-8</v>
      </c>
      <c r="K16" s="24">
        <v>2.6998000000000001E-8</v>
      </c>
      <c r="L16" s="24"/>
      <c r="M16" s="24">
        <v>2.5011999999999999E-8</v>
      </c>
    </row>
    <row r="17" spans="1:13" ht="20.100000000000001" customHeight="1" x14ac:dyDescent="0.2">
      <c r="A17" s="23">
        <v>16</v>
      </c>
      <c r="B17" s="24"/>
      <c r="C17" s="24">
        <v>2.4099E-8</v>
      </c>
      <c r="D17" s="24">
        <v>2.6309000000000001E-8</v>
      </c>
      <c r="E17" s="24">
        <v>2.4433000000000001E-8</v>
      </c>
      <c r="F17" s="24"/>
      <c r="G17" s="24">
        <v>3.2262000000000001E-8</v>
      </c>
      <c r="H17" s="24">
        <v>3.1633000000000003E-8</v>
      </c>
      <c r="I17" s="24">
        <v>3.0611000000000002E-8</v>
      </c>
      <c r="J17" s="24">
        <v>3.1715999999999998E-8</v>
      </c>
      <c r="K17" s="24"/>
      <c r="L17" s="24">
        <v>2.796E-8</v>
      </c>
      <c r="M17" s="24">
        <v>2.5495000000000001E-8</v>
      </c>
    </row>
    <row r="18" spans="1:13" ht="20.100000000000001" customHeight="1" x14ac:dyDescent="0.2">
      <c r="A18" s="23">
        <v>17</v>
      </c>
      <c r="B18" s="24"/>
      <c r="C18" s="24">
        <v>2.4004000000000001E-8</v>
      </c>
      <c r="D18" s="24">
        <v>2.6741999999999999E-8</v>
      </c>
      <c r="E18" s="24"/>
      <c r="F18" s="24">
        <v>3.0271E-8</v>
      </c>
      <c r="G18" s="24">
        <v>3.2378E-8</v>
      </c>
      <c r="H18" s="24"/>
      <c r="I18" s="24">
        <v>3.0388000000000001E-8</v>
      </c>
      <c r="J18" s="24">
        <v>3.1019000000000001E-8</v>
      </c>
      <c r="K18" s="24"/>
      <c r="L18" s="24">
        <v>2.7757000000000002E-8</v>
      </c>
      <c r="M18" s="24">
        <v>2.5708999999999999E-8</v>
      </c>
    </row>
    <row r="19" spans="1:13" ht="20.100000000000001" customHeight="1" x14ac:dyDescent="0.2">
      <c r="A19" s="23">
        <v>18</v>
      </c>
      <c r="B19" s="24">
        <v>2.1177000000000002E-8</v>
      </c>
      <c r="C19" s="24">
        <v>2.3527E-8</v>
      </c>
      <c r="D19" s="24">
        <v>2.6975999999999999E-8</v>
      </c>
      <c r="E19" s="24"/>
      <c r="F19" s="24">
        <v>3.0092999999999997E-8</v>
      </c>
      <c r="G19" s="24">
        <v>3.2730999999999997E-8</v>
      </c>
      <c r="H19" s="24"/>
      <c r="I19" s="24">
        <v>3.0279000000000003E-8</v>
      </c>
      <c r="J19" s="24"/>
      <c r="K19" s="24">
        <v>2.7179000000000001E-8</v>
      </c>
      <c r="L19" s="24">
        <v>2.7599000000000001E-8</v>
      </c>
      <c r="M19" s="24"/>
    </row>
    <row r="20" spans="1:13" ht="20.100000000000001" customHeight="1" x14ac:dyDescent="0.2">
      <c r="A20" s="23">
        <v>19</v>
      </c>
      <c r="B20" s="24">
        <v>2.1060000000000001E-8</v>
      </c>
      <c r="C20" s="24">
        <v>2.3779000000000001E-8</v>
      </c>
      <c r="D20" s="24">
        <v>2.7205999999999999E-8</v>
      </c>
      <c r="E20" s="24">
        <v>2.4763999999999999E-8</v>
      </c>
      <c r="F20" s="24">
        <v>3.0040999999999997E-8</v>
      </c>
      <c r="G20" s="24"/>
      <c r="H20" s="24">
        <v>3.0962000000000003E-8</v>
      </c>
      <c r="I20" s="24">
        <v>3.0321999999999998E-8</v>
      </c>
      <c r="J20" s="24"/>
      <c r="K20" s="24">
        <v>2.7487E-8</v>
      </c>
      <c r="L20" s="24">
        <v>2.7514999999999999E-8</v>
      </c>
      <c r="M20" s="24"/>
    </row>
    <row r="21" spans="1:13" ht="20.100000000000001" customHeight="1" x14ac:dyDescent="0.2">
      <c r="A21" s="23">
        <v>20</v>
      </c>
      <c r="B21" s="24">
        <v>2.1082E-8</v>
      </c>
      <c r="C21" s="24"/>
      <c r="D21" s="24"/>
      <c r="E21" s="24">
        <v>2.4995E-8</v>
      </c>
      <c r="F21" s="24">
        <v>3.0408999999999998E-8</v>
      </c>
      <c r="G21" s="24"/>
      <c r="H21" s="24">
        <v>3.0243000000000002E-8</v>
      </c>
      <c r="I21" s="24">
        <v>3.0285000000000003E-8</v>
      </c>
      <c r="J21" s="24">
        <v>3.0516E-8</v>
      </c>
      <c r="K21" s="24">
        <v>2.8206999999999999E-8</v>
      </c>
      <c r="L21" s="24"/>
      <c r="M21" s="24">
        <v>2.6089E-8</v>
      </c>
    </row>
    <row r="22" spans="1:13" ht="20.100000000000001" customHeight="1" x14ac:dyDescent="0.2">
      <c r="A22" s="23">
        <v>21</v>
      </c>
      <c r="B22" s="24">
        <v>2.1133000000000001E-8</v>
      </c>
      <c r="C22" s="24"/>
      <c r="D22" s="24"/>
      <c r="E22" s="24"/>
      <c r="F22" s="24">
        <v>3.0232000000000002E-8</v>
      </c>
      <c r="G22" s="24">
        <v>3.2806000000000003E-8</v>
      </c>
      <c r="H22" s="24">
        <v>2.9988999999999998E-8</v>
      </c>
      <c r="I22" s="24"/>
      <c r="J22" s="24">
        <v>3.0452E-8</v>
      </c>
      <c r="K22" s="24">
        <v>2.8425999999999999E-8</v>
      </c>
      <c r="L22" s="24"/>
      <c r="M22" s="24">
        <v>2.6181999999999999E-8</v>
      </c>
    </row>
    <row r="23" spans="1:13" ht="20.100000000000001" customHeight="1" x14ac:dyDescent="0.2">
      <c r="A23" s="23">
        <v>22</v>
      </c>
      <c r="B23" s="24">
        <v>2.1001000000000001E-8</v>
      </c>
      <c r="C23" s="24"/>
      <c r="D23" s="24">
        <v>2.7373E-8</v>
      </c>
      <c r="E23" s="24">
        <v>2.4958999999999999E-8</v>
      </c>
      <c r="F23" s="24"/>
      <c r="G23" s="24">
        <v>3.271E-8</v>
      </c>
      <c r="H23" s="24">
        <v>3.0086000000000002E-8</v>
      </c>
      <c r="I23" s="24"/>
      <c r="J23" s="24">
        <v>2.9559E-8</v>
      </c>
      <c r="K23" s="24">
        <v>2.8031999999999999E-8</v>
      </c>
      <c r="L23" s="24">
        <v>2.7823E-8</v>
      </c>
      <c r="M23" s="24">
        <v>2.6492E-8</v>
      </c>
    </row>
    <row r="24" spans="1:13" ht="20.100000000000001" customHeight="1" x14ac:dyDescent="0.2">
      <c r="A24" s="23">
        <v>23</v>
      </c>
      <c r="B24" s="24"/>
      <c r="C24" s="24"/>
      <c r="D24" s="24">
        <v>2.6909E-8</v>
      </c>
      <c r="E24" s="24">
        <v>2.4932000000000001E-8</v>
      </c>
      <c r="F24" s="24"/>
      <c r="G24" s="24">
        <v>3.2967E-8</v>
      </c>
      <c r="H24" s="24">
        <v>3.0104000000000003E-8</v>
      </c>
      <c r="I24" s="24">
        <v>3.0495000000000003E-8</v>
      </c>
      <c r="J24" s="24">
        <v>2.8005000000000002E-8</v>
      </c>
      <c r="K24" s="24"/>
      <c r="L24" s="24">
        <v>2.8048000000000001E-8</v>
      </c>
      <c r="M24" s="24">
        <v>2.6505000000000001E-8</v>
      </c>
    </row>
    <row r="25" spans="1:13" ht="20.100000000000001" customHeight="1" x14ac:dyDescent="0.2">
      <c r="A25" s="23">
        <v>24</v>
      </c>
      <c r="B25" s="24"/>
      <c r="C25" s="24"/>
      <c r="D25" s="24">
        <v>2.6286000000000001E-8</v>
      </c>
      <c r="E25" s="24"/>
      <c r="F25" s="24">
        <v>3.0525999999999998E-8</v>
      </c>
      <c r="G25" s="24">
        <v>3.2997000000000001E-8</v>
      </c>
      <c r="H25" s="24"/>
      <c r="I25" s="24">
        <v>3.0672999999999999E-8</v>
      </c>
      <c r="J25" s="24">
        <v>2.6213999999999999E-8</v>
      </c>
      <c r="K25" s="24"/>
      <c r="L25" s="24">
        <v>2.7345000000000001E-8</v>
      </c>
      <c r="M25" s="24"/>
    </row>
    <row r="26" spans="1:13" ht="20.100000000000001" customHeight="1" x14ac:dyDescent="0.2">
      <c r="A26" s="23">
        <v>25</v>
      </c>
      <c r="B26" s="24"/>
      <c r="C26" s="24">
        <v>2.4235000000000002E-8</v>
      </c>
      <c r="D26" s="24">
        <v>2.5144E-8</v>
      </c>
      <c r="E26" s="24"/>
      <c r="F26" s="24">
        <v>3.0697E-8</v>
      </c>
      <c r="G26" s="24">
        <v>3.2921000000000001E-8</v>
      </c>
      <c r="H26" s="24"/>
      <c r="I26" s="24">
        <v>3.1164E-8</v>
      </c>
      <c r="J26" s="24"/>
      <c r="K26" s="24">
        <v>2.8167E-8</v>
      </c>
      <c r="L26" s="24">
        <v>2.6476999999999999E-8</v>
      </c>
      <c r="M26" s="24"/>
    </row>
    <row r="27" spans="1:13" ht="20.100000000000001" customHeight="1" x14ac:dyDescent="0.2">
      <c r="A27" s="23">
        <v>26</v>
      </c>
      <c r="B27" s="24">
        <v>2.0762000000000001E-8</v>
      </c>
      <c r="C27" s="24">
        <v>2.4617999999999999E-8</v>
      </c>
      <c r="D27" s="24">
        <v>2.4877999999999999E-8</v>
      </c>
      <c r="E27" s="24">
        <v>2.4628999999999998E-8</v>
      </c>
      <c r="F27" s="24">
        <v>3.0623999999999997E-8</v>
      </c>
      <c r="G27" s="24"/>
      <c r="H27" s="24">
        <v>3.0821000000000002E-8</v>
      </c>
      <c r="I27" s="24">
        <v>3.1306000000000003E-8</v>
      </c>
      <c r="J27" s="24"/>
      <c r="K27" s="24">
        <v>2.8416999999999999E-8</v>
      </c>
      <c r="L27" s="24">
        <v>2.6359000000000001E-8</v>
      </c>
      <c r="M27" s="24"/>
    </row>
    <row r="28" spans="1:13" ht="20.100000000000001" customHeight="1" x14ac:dyDescent="0.2">
      <c r="A28" s="23">
        <v>27</v>
      </c>
      <c r="B28" s="24">
        <v>2.0905999999999999E-8</v>
      </c>
      <c r="C28" s="24"/>
      <c r="D28" s="24"/>
      <c r="E28" s="24">
        <v>2.4909000000000002E-8</v>
      </c>
      <c r="F28" s="24">
        <v>3.1050999999999998E-8</v>
      </c>
      <c r="G28" s="24"/>
      <c r="H28" s="24">
        <v>3.0653000000000003E-8</v>
      </c>
      <c r="I28" s="24">
        <v>3.1057999999999999E-8</v>
      </c>
      <c r="J28" s="24">
        <v>2.5647000000000001E-8</v>
      </c>
      <c r="K28" s="24">
        <v>2.8574999999999999E-8</v>
      </c>
      <c r="L28" s="24"/>
      <c r="M28" s="24">
        <v>2.7039000000000001E-8</v>
      </c>
    </row>
    <row r="29" spans="1:13" ht="20.100000000000001" customHeight="1" x14ac:dyDescent="0.2">
      <c r="A29" s="23">
        <v>28</v>
      </c>
      <c r="B29" s="24">
        <v>2.1225E-8</v>
      </c>
      <c r="C29" s="24"/>
      <c r="D29" s="24"/>
      <c r="E29" s="24">
        <v>2.5287E-8</v>
      </c>
      <c r="F29" s="24">
        <v>3.1610999999999998E-8</v>
      </c>
      <c r="G29" s="24">
        <v>3.2833E-8</v>
      </c>
      <c r="H29" s="24">
        <v>3.0855000000000001E-8</v>
      </c>
      <c r="I29" s="24"/>
      <c r="J29" s="24">
        <v>2.6402E-8</v>
      </c>
      <c r="K29" s="24">
        <v>2.8918999999999999E-8</v>
      </c>
      <c r="L29" s="24"/>
      <c r="M29" s="24">
        <v>2.7602999999999999E-8</v>
      </c>
    </row>
    <row r="30" spans="1:13" ht="20.100000000000001" customHeight="1" x14ac:dyDescent="0.2">
      <c r="A30" s="23">
        <v>29</v>
      </c>
      <c r="B30" s="24">
        <v>2.1743999999999999E-8</v>
      </c>
      <c r="C30" s="24"/>
      <c r="D30" s="24">
        <v>2.508E-8</v>
      </c>
      <c r="E30" s="24">
        <v>2.5545999999999999E-8</v>
      </c>
      <c r="F30" s="24"/>
      <c r="G30" s="24">
        <v>3.2842999999999998E-8</v>
      </c>
      <c r="H30" s="24">
        <v>3.0361000000000003E-8</v>
      </c>
      <c r="I30" s="24"/>
      <c r="J30" s="24">
        <v>2.7672000000000001E-8</v>
      </c>
      <c r="K30" s="24">
        <v>2.9551999999999999E-8</v>
      </c>
      <c r="L30" s="24">
        <v>2.6478999999999998E-8</v>
      </c>
      <c r="M30" s="24">
        <v>2.817E-8</v>
      </c>
    </row>
    <row r="31" spans="1:13" ht="20.100000000000001" customHeight="1" x14ac:dyDescent="0.2">
      <c r="A31" s="23">
        <v>30</v>
      </c>
      <c r="B31" s="24"/>
      <c r="C31" s="24"/>
      <c r="D31" s="24">
        <v>2.4564999999999999E-8</v>
      </c>
      <c r="E31" s="24">
        <v>2.5626999999999998E-8</v>
      </c>
      <c r="F31" s="24"/>
      <c r="G31" s="24">
        <v>3.3115000000000002E-8</v>
      </c>
      <c r="H31" s="24">
        <v>3.0475E-8</v>
      </c>
      <c r="I31" s="24">
        <v>3.1073999999999998E-8</v>
      </c>
      <c r="J31" s="24">
        <v>2.7427999999999999E-8</v>
      </c>
      <c r="K31" s="24"/>
      <c r="L31" s="24">
        <v>2.7097999999999999E-8</v>
      </c>
      <c r="M31" s="24">
        <v>2.8083999999999999E-8</v>
      </c>
    </row>
    <row r="32" spans="1:13" ht="20.100000000000001" customHeight="1" x14ac:dyDescent="0.2">
      <c r="A32" s="23">
        <v>31</v>
      </c>
      <c r="B32" s="24"/>
      <c r="C32" s="24"/>
      <c r="D32" s="24">
        <v>2.4798999999999999E-8</v>
      </c>
      <c r="E32" s="24"/>
      <c r="F32" s="24">
        <v>3.2035000000000002E-8</v>
      </c>
      <c r="G32" s="24"/>
      <c r="H32" s="24"/>
      <c r="I32" s="24">
        <v>3.1004999999999999E-8</v>
      </c>
      <c r="J32" s="24"/>
      <c r="K32" s="24"/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1.7220000000000001E-8</v>
      </c>
      <c r="C34" s="24">
        <f t="shared" ref="C34:M34" si="0">MIN(C2:C32)</f>
        <v>2.2185E-8</v>
      </c>
      <c r="D34" s="24">
        <f t="shared" si="0"/>
        <v>2.4564999999999999E-8</v>
      </c>
      <c r="E34" s="24">
        <f t="shared" si="0"/>
        <v>2.4138999999999999E-8</v>
      </c>
      <c r="F34" s="24">
        <f t="shared" si="0"/>
        <v>2.5608E-8</v>
      </c>
      <c r="G34" s="24">
        <f t="shared" si="0"/>
        <v>3.2262000000000001E-8</v>
      </c>
      <c r="H34" s="24">
        <f t="shared" si="0"/>
        <v>2.9988999999999998E-8</v>
      </c>
      <c r="I34" s="24">
        <f t="shared" si="0"/>
        <v>3.0204999999999998E-8</v>
      </c>
      <c r="J34" s="24">
        <f t="shared" si="0"/>
        <v>2.5647000000000001E-8</v>
      </c>
      <c r="K34" s="24">
        <f t="shared" si="0"/>
        <v>2.6661E-8</v>
      </c>
      <c r="L34" s="24">
        <f t="shared" si="0"/>
        <v>2.6359000000000001E-8</v>
      </c>
      <c r="M34" s="24">
        <f t="shared" si="0"/>
        <v>2.4920000000000001E-8</v>
      </c>
    </row>
    <row r="35" spans="1:13" ht="20.100000000000001" customHeight="1" x14ac:dyDescent="0.2">
      <c r="A35" s="27" t="s">
        <v>14</v>
      </c>
      <c r="B35" s="24">
        <f>MAX(B2:B32)</f>
        <v>2.1743999999999999E-8</v>
      </c>
      <c r="C35" s="24">
        <f t="shared" ref="C35:M35" si="1">MAX(C2:C32)</f>
        <v>2.4617999999999999E-8</v>
      </c>
      <c r="D35" s="24">
        <f t="shared" si="1"/>
        <v>2.7373E-8</v>
      </c>
      <c r="E35" s="24">
        <f t="shared" si="1"/>
        <v>2.5626999999999998E-8</v>
      </c>
      <c r="F35" s="24">
        <f t="shared" si="1"/>
        <v>3.2035000000000002E-8</v>
      </c>
      <c r="G35" s="24">
        <f t="shared" si="1"/>
        <v>3.3115000000000002E-8</v>
      </c>
      <c r="H35" s="24">
        <f t="shared" si="1"/>
        <v>3.3575000000000001E-8</v>
      </c>
      <c r="I35" s="24">
        <f t="shared" si="1"/>
        <v>3.1306000000000003E-8</v>
      </c>
      <c r="J35" s="24">
        <f t="shared" si="1"/>
        <v>3.2333000000000002E-8</v>
      </c>
      <c r="K35" s="24">
        <f t="shared" si="1"/>
        <v>2.9551999999999999E-8</v>
      </c>
      <c r="L35" s="24">
        <f t="shared" si="1"/>
        <v>2.9892000000000001E-8</v>
      </c>
      <c r="M35" s="24">
        <f t="shared" si="1"/>
        <v>2.817E-8</v>
      </c>
    </row>
    <row r="36" spans="1:13" x14ac:dyDescent="0.2">
      <c r="A36" s="4" t="s">
        <v>15</v>
      </c>
      <c r="B36" s="5">
        <v>1.9994209999999998E-8</v>
      </c>
      <c r="C36" s="5">
        <v>2.3268230000000001E-8</v>
      </c>
      <c r="D36" s="5">
        <v>2.5696949999999999E-8</v>
      </c>
      <c r="E36" s="5">
        <v>2.4878940000000005E-8</v>
      </c>
      <c r="F36" s="5">
        <v>2.9272850000000002E-8</v>
      </c>
      <c r="G36" s="5">
        <v>3.2707610000000006E-8</v>
      </c>
      <c r="H36" s="5">
        <v>3.1622270000000004E-8</v>
      </c>
      <c r="I36" s="5">
        <v>3.0645899999999997E-8</v>
      </c>
      <c r="J36" s="5">
        <v>3.0230949999999998E-8</v>
      </c>
      <c r="K36" s="5">
        <v>2.7834E-8</v>
      </c>
      <c r="L36" s="5">
        <v>2.8265499999999999E-8</v>
      </c>
      <c r="M36" s="5">
        <v>2.6214759999999996E-8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75" orientation="landscape" horizontalDpi="300" verticalDpi="300" r:id="rId1"/>
  <headerFooter alignWithMargins="0">
    <oddHeader>&amp;A</oddHeader>
    <oddFooter>Página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/>
      <c r="D2" s="24"/>
      <c r="E2" s="24">
        <v>7.7309999999999999E-9</v>
      </c>
      <c r="F2" s="24"/>
      <c r="G2" s="24">
        <v>9.6159999999999999E-9</v>
      </c>
      <c r="H2" s="24">
        <v>1.0740000000000001E-8</v>
      </c>
      <c r="I2" s="24"/>
      <c r="J2" s="24">
        <v>1.2340999999999999E-8</v>
      </c>
      <c r="K2" s="24">
        <v>1.3792E-8</v>
      </c>
      <c r="L2" s="24"/>
      <c r="M2" s="24">
        <v>1.8319E-8</v>
      </c>
    </row>
    <row r="3" spans="1:13" ht="20.100000000000001" customHeight="1" x14ac:dyDescent="0.2">
      <c r="A3" s="23">
        <v>2</v>
      </c>
      <c r="B3" s="24">
        <v>8.1379999999999998E-9</v>
      </c>
      <c r="C3" s="24">
        <v>8.6830000000000007E-9</v>
      </c>
      <c r="D3" s="24"/>
      <c r="E3" s="24">
        <v>7.683E-9</v>
      </c>
      <c r="F3" s="24"/>
      <c r="G3" s="24">
        <v>9.4880000000000003E-9</v>
      </c>
      <c r="H3" s="24">
        <v>1.0796E-8</v>
      </c>
      <c r="I3" s="24"/>
      <c r="J3" s="24">
        <v>1.2331999999999999E-8</v>
      </c>
      <c r="K3" s="24">
        <v>1.3936E-8</v>
      </c>
      <c r="L3" s="24"/>
      <c r="M3" s="24">
        <v>1.8647000000000001E-8</v>
      </c>
    </row>
    <row r="4" spans="1:13" ht="20.100000000000001" customHeight="1" x14ac:dyDescent="0.2">
      <c r="A4" s="23">
        <v>3</v>
      </c>
      <c r="B4" s="24"/>
      <c r="C4" s="24">
        <v>8.5600000000000002E-9</v>
      </c>
      <c r="D4" s="24"/>
      <c r="E4" s="24">
        <v>7.6609999999999999E-9</v>
      </c>
      <c r="F4" s="24"/>
      <c r="G4" s="24">
        <v>9.5759999999999992E-9</v>
      </c>
      <c r="H4" s="24">
        <v>1.0767E-8</v>
      </c>
      <c r="I4" s="24">
        <v>1.0881E-8</v>
      </c>
      <c r="J4" s="24">
        <v>1.2337E-8</v>
      </c>
      <c r="K4" s="24"/>
      <c r="L4" s="24">
        <v>1.693E-8</v>
      </c>
      <c r="M4" s="24">
        <v>1.8547000000000001E-8</v>
      </c>
    </row>
    <row r="5" spans="1:13" ht="20.100000000000001" customHeight="1" x14ac:dyDescent="0.2">
      <c r="A5" s="23">
        <v>4</v>
      </c>
      <c r="B5" s="24"/>
      <c r="C5" s="24">
        <v>8.6270000000000001E-9</v>
      </c>
      <c r="D5" s="24"/>
      <c r="E5" s="24"/>
      <c r="F5" s="24">
        <v>8.2320000000000005E-9</v>
      </c>
      <c r="G5" s="24">
        <v>9.6649999999999992E-9</v>
      </c>
      <c r="H5" s="24"/>
      <c r="I5" s="24">
        <v>1.1023000000000001E-8</v>
      </c>
      <c r="J5" s="24">
        <v>1.2467E-8</v>
      </c>
      <c r="K5" s="24"/>
      <c r="L5" s="24">
        <v>1.6819E-8</v>
      </c>
      <c r="M5" s="24">
        <v>1.7412000000000001E-8</v>
      </c>
    </row>
    <row r="6" spans="1:13" ht="20.100000000000001" customHeight="1" x14ac:dyDescent="0.2">
      <c r="A6" s="23">
        <v>5</v>
      </c>
      <c r="B6" s="24">
        <v>8.3050000000000006E-9</v>
      </c>
      <c r="C6" s="24">
        <v>8.7000000000000001E-9</v>
      </c>
      <c r="D6" s="24">
        <v>8.5940000000000007E-9</v>
      </c>
      <c r="E6" s="24"/>
      <c r="F6" s="24">
        <v>8.2819999999999993E-9</v>
      </c>
      <c r="G6" s="24">
        <v>9.8419999999999997E-9</v>
      </c>
      <c r="H6" s="24"/>
      <c r="I6" s="24">
        <v>1.1121000000000001E-8</v>
      </c>
      <c r="J6" s="24"/>
      <c r="K6" s="24">
        <v>1.4127E-8</v>
      </c>
      <c r="L6" s="24">
        <v>1.6852999999999999E-8</v>
      </c>
      <c r="M6" s="24"/>
    </row>
    <row r="7" spans="1:13" ht="20.100000000000001" customHeight="1" x14ac:dyDescent="0.2">
      <c r="A7" s="23">
        <v>6</v>
      </c>
      <c r="B7" s="24">
        <v>8.4330000000000001E-9</v>
      </c>
      <c r="C7" s="24">
        <v>8.7090000000000004E-9</v>
      </c>
      <c r="D7" s="24">
        <v>8.5929999999999996E-9</v>
      </c>
      <c r="E7" s="24">
        <v>7.6540000000000002E-9</v>
      </c>
      <c r="F7" s="24">
        <v>8.3270000000000007E-9</v>
      </c>
      <c r="G7" s="24"/>
      <c r="H7" s="24">
        <v>1.0773E-8</v>
      </c>
      <c r="I7" s="24">
        <v>1.1121000000000001E-8</v>
      </c>
      <c r="J7" s="24"/>
      <c r="K7" s="24">
        <v>1.4193E-8</v>
      </c>
      <c r="L7" s="24">
        <v>1.7372999999999999E-8</v>
      </c>
      <c r="M7" s="24"/>
    </row>
    <row r="8" spans="1:13" ht="20.100000000000001" customHeight="1" x14ac:dyDescent="0.2">
      <c r="A8" s="23">
        <v>7</v>
      </c>
      <c r="B8" s="24">
        <v>8.5150000000000005E-9</v>
      </c>
      <c r="C8" s="24"/>
      <c r="D8" s="24"/>
      <c r="E8" s="24">
        <v>7.6660000000000006E-9</v>
      </c>
      <c r="F8" s="24">
        <v>8.4840000000000001E-9</v>
      </c>
      <c r="G8" s="24"/>
      <c r="H8" s="24">
        <v>1.0769E-8</v>
      </c>
      <c r="I8" s="24">
        <v>1.0909E-8</v>
      </c>
      <c r="J8" s="24"/>
      <c r="K8" s="24">
        <v>1.4361E-8</v>
      </c>
      <c r="L8" s="24"/>
      <c r="M8" s="24">
        <v>1.7269999999999998E-8</v>
      </c>
    </row>
    <row r="9" spans="1:13" ht="20.100000000000001" customHeight="1" x14ac:dyDescent="0.2">
      <c r="A9" s="23">
        <v>8</v>
      </c>
      <c r="B9" s="24">
        <v>8.5760000000000002E-9</v>
      </c>
      <c r="C9" s="24"/>
      <c r="D9" s="24"/>
      <c r="E9" s="24">
        <v>7.7159999999999994E-9</v>
      </c>
      <c r="F9" s="24">
        <v>8.7079999999999993E-9</v>
      </c>
      <c r="G9" s="24">
        <v>9.8600000000000003E-9</v>
      </c>
      <c r="H9" s="24">
        <v>1.0665E-8</v>
      </c>
      <c r="I9" s="24"/>
      <c r="J9" s="24">
        <v>1.2843E-8</v>
      </c>
      <c r="K9" s="24">
        <v>1.4610999999999999E-8</v>
      </c>
      <c r="L9" s="24"/>
      <c r="M9" s="24">
        <v>1.8011000000000002E-8</v>
      </c>
    </row>
    <row r="10" spans="1:13" ht="20.100000000000001" customHeight="1" x14ac:dyDescent="0.2">
      <c r="A10" s="23">
        <v>9</v>
      </c>
      <c r="B10" s="24">
        <v>8.783E-9</v>
      </c>
      <c r="C10" s="24">
        <v>8.6979999999999995E-9</v>
      </c>
      <c r="D10" s="24">
        <v>8.6300000000000002E-9</v>
      </c>
      <c r="E10" s="24">
        <v>7.7449999999999992E-9</v>
      </c>
      <c r="F10" s="24"/>
      <c r="G10" s="24">
        <v>9.8679999999999994E-9</v>
      </c>
      <c r="H10" s="24">
        <v>1.0559E-8</v>
      </c>
      <c r="I10" s="24"/>
      <c r="J10" s="24">
        <v>1.296E-8</v>
      </c>
      <c r="K10" s="24">
        <v>1.4866000000000001E-8</v>
      </c>
      <c r="L10" s="24">
        <v>1.7363999999999999E-8</v>
      </c>
      <c r="M10" s="24">
        <v>1.7969E-8</v>
      </c>
    </row>
    <row r="11" spans="1:13" ht="20.100000000000001" customHeight="1" x14ac:dyDescent="0.2">
      <c r="A11" s="23">
        <v>10</v>
      </c>
      <c r="B11" s="24"/>
      <c r="C11" s="24">
        <v>8.7020000000000008E-9</v>
      </c>
      <c r="D11" s="24">
        <v>8.4700000000000007E-9</v>
      </c>
      <c r="E11" s="24">
        <v>7.8359999999999998E-9</v>
      </c>
      <c r="F11" s="24"/>
      <c r="G11" s="24">
        <v>1.0015000000000001E-8</v>
      </c>
      <c r="H11" s="24">
        <v>1.054E-8</v>
      </c>
      <c r="I11" s="24">
        <v>1.1183E-8</v>
      </c>
      <c r="J11" s="24">
        <v>1.3072E-8</v>
      </c>
      <c r="K11" s="24"/>
      <c r="L11" s="24">
        <v>1.7602999999999999E-8</v>
      </c>
      <c r="M11" s="24">
        <v>1.7640999999999999E-8</v>
      </c>
    </row>
    <row r="12" spans="1:13" ht="20.100000000000001" customHeight="1" x14ac:dyDescent="0.2">
      <c r="A12" s="23">
        <v>11</v>
      </c>
      <c r="B12" s="24"/>
      <c r="C12" s="24">
        <v>8.7500000000000006E-9</v>
      </c>
      <c r="D12" s="24">
        <v>8.3150000000000003E-9</v>
      </c>
      <c r="E12" s="24"/>
      <c r="F12" s="24">
        <v>8.7950000000000003E-9</v>
      </c>
      <c r="G12" s="24">
        <v>1.0190000000000001E-8</v>
      </c>
      <c r="H12" s="24"/>
      <c r="I12" s="24">
        <v>1.1206E-8</v>
      </c>
      <c r="J12" s="24">
        <v>1.3300999999999999E-8</v>
      </c>
      <c r="K12" s="24"/>
      <c r="L12" s="24">
        <v>1.7914000000000001E-8</v>
      </c>
      <c r="M12" s="24">
        <v>1.6738999999999999E-8</v>
      </c>
    </row>
    <row r="13" spans="1:13" ht="20.100000000000001" customHeight="1" x14ac:dyDescent="0.2">
      <c r="A13" s="23">
        <v>12</v>
      </c>
      <c r="B13" s="24">
        <v>8.9410000000000005E-9</v>
      </c>
      <c r="C13" s="24">
        <v>8.8420000000000007E-9</v>
      </c>
      <c r="D13" s="24">
        <v>8.2689999999999995E-9</v>
      </c>
      <c r="E13" s="24"/>
      <c r="F13" s="24">
        <v>8.6810000000000001E-9</v>
      </c>
      <c r="G13" s="24">
        <v>1.0424E-8</v>
      </c>
      <c r="H13" s="24"/>
      <c r="I13" s="24">
        <v>1.1091999999999999E-8</v>
      </c>
      <c r="J13" s="24"/>
      <c r="K13" s="24"/>
      <c r="L13" s="24">
        <v>1.8348E-8</v>
      </c>
      <c r="M13" s="24"/>
    </row>
    <row r="14" spans="1:13" ht="20.100000000000001" customHeight="1" x14ac:dyDescent="0.2">
      <c r="A14" s="23">
        <v>13</v>
      </c>
      <c r="B14" s="24">
        <v>9.0699999999999995E-9</v>
      </c>
      <c r="C14" s="24">
        <v>8.9389999999999998E-9</v>
      </c>
      <c r="D14" s="24">
        <v>8.1229999999999993E-9</v>
      </c>
      <c r="E14" s="24">
        <v>7.9710000000000007E-9</v>
      </c>
      <c r="F14" s="24">
        <v>8.7000000000000001E-9</v>
      </c>
      <c r="G14" s="24"/>
      <c r="H14" s="24">
        <v>1.0595999999999999E-8</v>
      </c>
      <c r="I14" s="24">
        <v>1.1193999999999999E-8</v>
      </c>
      <c r="J14" s="24"/>
      <c r="K14" s="24">
        <v>1.5060000000000001E-8</v>
      </c>
      <c r="L14" s="24">
        <v>1.8623999999999999E-8</v>
      </c>
      <c r="M14" s="24"/>
    </row>
    <row r="15" spans="1:13" ht="20.100000000000001" customHeight="1" x14ac:dyDescent="0.2">
      <c r="A15" s="23">
        <v>14</v>
      </c>
      <c r="B15" s="24">
        <v>9.0659999999999999E-9</v>
      </c>
      <c r="C15" s="24"/>
      <c r="D15" s="24"/>
      <c r="E15" s="24">
        <v>7.9720000000000002E-9</v>
      </c>
      <c r="F15" s="24">
        <v>8.9299999999999996E-9</v>
      </c>
      <c r="G15" s="24"/>
      <c r="H15" s="24">
        <v>1.0511000000000001E-8</v>
      </c>
      <c r="I15" s="24">
        <v>1.1303E-8</v>
      </c>
      <c r="J15" s="24">
        <v>1.3404E-8</v>
      </c>
      <c r="K15" s="24">
        <v>1.5300000000000001E-8</v>
      </c>
      <c r="L15" s="24"/>
      <c r="M15" s="24">
        <v>1.5743999999999999E-8</v>
      </c>
    </row>
    <row r="16" spans="1:13" ht="20.100000000000001" customHeight="1" x14ac:dyDescent="0.2">
      <c r="A16" s="23">
        <v>15</v>
      </c>
      <c r="B16" s="24">
        <v>8.9589999999999994E-9</v>
      </c>
      <c r="C16" s="24"/>
      <c r="D16" s="24"/>
      <c r="E16" s="24">
        <v>7.9629999999999999E-9</v>
      </c>
      <c r="F16" s="24">
        <v>8.9630000000000006E-9</v>
      </c>
      <c r="G16" s="24">
        <v>1.0662E-8</v>
      </c>
      <c r="H16" s="24">
        <v>1.0277999999999999E-8</v>
      </c>
      <c r="I16" s="24"/>
      <c r="J16" s="24">
        <v>1.3647E-8</v>
      </c>
      <c r="K16" s="24">
        <v>1.5568000000000001E-8</v>
      </c>
      <c r="L16" s="24"/>
      <c r="M16" s="24">
        <v>1.6009000000000001E-8</v>
      </c>
    </row>
    <row r="17" spans="1:13" ht="20.100000000000001" customHeight="1" x14ac:dyDescent="0.2">
      <c r="A17" s="23">
        <v>16</v>
      </c>
      <c r="B17" s="24">
        <v>8.9749999999999993E-9</v>
      </c>
      <c r="C17" s="24">
        <v>8.945E-9</v>
      </c>
      <c r="D17" s="24">
        <v>8.0100000000000003E-9</v>
      </c>
      <c r="E17" s="24"/>
      <c r="F17" s="24"/>
      <c r="G17" s="24">
        <v>1.0506E-8</v>
      </c>
      <c r="H17" s="24">
        <v>1.0152000000000001E-8</v>
      </c>
      <c r="I17" s="24"/>
      <c r="J17" s="24">
        <v>1.3691999999999999E-8</v>
      </c>
      <c r="K17" s="24">
        <v>1.5752999999999999E-8</v>
      </c>
      <c r="L17" s="24">
        <v>1.8895000000000001E-8</v>
      </c>
      <c r="M17" s="24">
        <v>1.6621E-8</v>
      </c>
    </row>
    <row r="18" spans="1:13" ht="20.100000000000001" customHeight="1" x14ac:dyDescent="0.2">
      <c r="A18" s="23">
        <v>17</v>
      </c>
      <c r="B18" s="24"/>
      <c r="C18" s="24">
        <v>8.9929999999999999E-9</v>
      </c>
      <c r="D18" s="24">
        <v>7.9509999999999995E-9</v>
      </c>
      <c r="E18" s="24"/>
      <c r="F18" s="24"/>
      <c r="G18" s="24">
        <v>1.0567E-8</v>
      </c>
      <c r="H18" s="24">
        <v>1.0182999999999999E-8</v>
      </c>
      <c r="I18" s="24">
        <v>1.1403E-8</v>
      </c>
      <c r="J18" s="24">
        <v>1.3694E-8</v>
      </c>
      <c r="K18" s="24"/>
      <c r="L18" s="24">
        <v>1.925E-8</v>
      </c>
      <c r="M18" s="24">
        <v>1.7064E-8</v>
      </c>
    </row>
    <row r="19" spans="1:13" ht="20.100000000000001" customHeight="1" x14ac:dyDescent="0.2">
      <c r="A19" s="23">
        <v>18</v>
      </c>
      <c r="B19" s="24"/>
      <c r="C19" s="24">
        <v>9.0050000000000002E-9</v>
      </c>
      <c r="D19" s="24">
        <v>7.9110000000000005E-9</v>
      </c>
      <c r="E19" s="24"/>
      <c r="F19" s="24">
        <v>9.0230000000000008E-9</v>
      </c>
      <c r="G19" s="24"/>
      <c r="H19" s="24"/>
      <c r="I19" s="24">
        <v>1.1621E-8</v>
      </c>
      <c r="J19" s="24">
        <v>1.3767E-8</v>
      </c>
      <c r="K19" s="24"/>
      <c r="L19" s="24">
        <v>1.9828999999999998E-8</v>
      </c>
      <c r="M19" s="24">
        <v>1.6571E-8</v>
      </c>
    </row>
    <row r="20" spans="1:13" ht="20.100000000000001" customHeight="1" x14ac:dyDescent="0.2">
      <c r="A20" s="23">
        <v>19</v>
      </c>
      <c r="B20" s="24">
        <v>9.1380000000000005E-9</v>
      </c>
      <c r="C20" s="24">
        <v>9.0230000000000008E-9</v>
      </c>
      <c r="D20" s="24">
        <v>7.8410000000000005E-9</v>
      </c>
      <c r="E20" s="24"/>
      <c r="F20" s="24">
        <v>9.1299999999999997E-9</v>
      </c>
      <c r="G20" s="24">
        <v>1.0643999999999999E-8</v>
      </c>
      <c r="H20" s="24"/>
      <c r="I20" s="24">
        <v>1.2003999999999999E-8</v>
      </c>
      <c r="J20" s="24"/>
      <c r="K20" s="24">
        <v>1.5837999999999999E-8</v>
      </c>
      <c r="L20" s="24">
        <v>2.0417E-8</v>
      </c>
      <c r="M20" s="24"/>
    </row>
    <row r="21" spans="1:13" ht="20.100000000000001" customHeight="1" x14ac:dyDescent="0.2">
      <c r="A21" s="23">
        <v>20</v>
      </c>
      <c r="B21" s="24">
        <v>9.1890000000000004E-9</v>
      </c>
      <c r="C21" s="24">
        <v>9.1470000000000008E-9</v>
      </c>
      <c r="D21" s="24">
        <v>7.8190000000000004E-9</v>
      </c>
      <c r="E21" s="24">
        <v>8.0209999999999995E-9</v>
      </c>
      <c r="F21" s="24">
        <v>9.0829999999999993E-9</v>
      </c>
      <c r="G21" s="24"/>
      <c r="H21" s="24">
        <v>1.0181E-8</v>
      </c>
      <c r="I21" s="24">
        <v>1.2006E-8</v>
      </c>
      <c r="J21" s="24"/>
      <c r="K21" s="24">
        <v>1.5457000000000001E-8</v>
      </c>
      <c r="L21" s="24">
        <v>2.0751999999999999E-8</v>
      </c>
      <c r="M21" s="24"/>
    </row>
    <row r="22" spans="1:13" ht="20.100000000000001" customHeight="1" x14ac:dyDescent="0.2">
      <c r="A22" s="23">
        <v>21</v>
      </c>
      <c r="B22" s="24">
        <v>9.0449999999999993E-9</v>
      </c>
      <c r="C22" s="24"/>
      <c r="D22" s="24"/>
      <c r="E22" s="24"/>
      <c r="F22" s="24">
        <v>9.1350000000000004E-9</v>
      </c>
      <c r="G22" s="24"/>
      <c r="H22" s="24">
        <v>1.0114E-8</v>
      </c>
      <c r="I22" s="24">
        <v>1.2089999999999999E-8</v>
      </c>
      <c r="J22" s="24">
        <v>1.3535E-8</v>
      </c>
      <c r="K22" s="24">
        <v>1.5456E-8</v>
      </c>
      <c r="L22" s="24"/>
      <c r="M22" s="24">
        <v>1.5942999999999999E-8</v>
      </c>
    </row>
    <row r="23" spans="1:13" ht="20.100000000000001" customHeight="1" x14ac:dyDescent="0.2">
      <c r="A23" s="23">
        <v>22</v>
      </c>
      <c r="B23" s="24">
        <v>8.8520000000000005E-9</v>
      </c>
      <c r="C23" s="24"/>
      <c r="D23" s="24"/>
      <c r="E23" s="24">
        <v>8.0730000000000006E-9</v>
      </c>
      <c r="F23" s="24">
        <v>9.2579999999999993E-9</v>
      </c>
      <c r="G23" s="24">
        <v>1.0618E-8</v>
      </c>
      <c r="H23" s="24">
        <v>1.0184E-8</v>
      </c>
      <c r="I23" s="24"/>
      <c r="J23" s="24">
        <v>1.3594000000000001E-8</v>
      </c>
      <c r="K23" s="24">
        <v>1.5816999999999999E-8</v>
      </c>
      <c r="L23" s="24"/>
      <c r="M23" s="24">
        <v>1.6061000000000001E-8</v>
      </c>
    </row>
    <row r="24" spans="1:13" ht="20.100000000000001" customHeight="1" x14ac:dyDescent="0.2">
      <c r="A24" s="23">
        <v>23</v>
      </c>
      <c r="B24" s="24">
        <v>8.8520000000000005E-9</v>
      </c>
      <c r="C24" s="24">
        <v>9.0370000000000001E-9</v>
      </c>
      <c r="D24" s="24">
        <v>7.8280000000000007E-9</v>
      </c>
      <c r="E24" s="24">
        <v>8.1780000000000005E-9</v>
      </c>
      <c r="F24" s="24"/>
      <c r="G24" s="24">
        <v>1.0460000000000001E-8</v>
      </c>
      <c r="H24" s="24">
        <v>1.0249E-8</v>
      </c>
      <c r="I24" s="24"/>
      <c r="J24" s="24">
        <v>1.3636E-8</v>
      </c>
      <c r="K24" s="24">
        <v>1.6221E-8</v>
      </c>
      <c r="L24" s="24">
        <v>2.0648000000000001E-8</v>
      </c>
      <c r="M24" s="24">
        <v>1.6151E-8</v>
      </c>
    </row>
    <row r="25" spans="1:13" ht="20.100000000000001" customHeight="1" x14ac:dyDescent="0.2">
      <c r="A25" s="23">
        <v>24</v>
      </c>
      <c r="B25" s="24"/>
      <c r="C25" s="24">
        <v>8.9220000000000004E-9</v>
      </c>
      <c r="D25" s="24">
        <v>7.9279999999999999E-9</v>
      </c>
      <c r="E25" s="24">
        <v>8.3349999999999999E-9</v>
      </c>
      <c r="F25" s="24"/>
      <c r="G25" s="24">
        <v>1.0285000000000001E-8</v>
      </c>
      <c r="H25" s="24">
        <v>1.0394E-8</v>
      </c>
      <c r="I25" s="24">
        <v>1.2105999999999999E-8</v>
      </c>
      <c r="J25" s="24">
        <v>1.3348999999999999E-8</v>
      </c>
      <c r="K25" s="24"/>
      <c r="L25" s="24">
        <v>2.0870999999999999E-8</v>
      </c>
      <c r="M25" s="24"/>
    </row>
    <row r="26" spans="1:13" ht="20.100000000000001" customHeight="1" x14ac:dyDescent="0.2">
      <c r="A26" s="23">
        <v>25</v>
      </c>
      <c r="B26" s="24"/>
      <c r="C26" s="24">
        <v>8.7939999999999992E-9</v>
      </c>
      <c r="D26" s="24">
        <v>8.0130000000000003E-9</v>
      </c>
      <c r="E26" s="24"/>
      <c r="F26" s="24">
        <v>9.1960000000000001E-9</v>
      </c>
      <c r="G26" s="24">
        <v>1.0254E-8</v>
      </c>
      <c r="H26" s="24"/>
      <c r="I26" s="24">
        <v>1.1943E-8</v>
      </c>
      <c r="J26" s="24">
        <v>1.3248000000000001E-8</v>
      </c>
      <c r="K26" s="24"/>
      <c r="L26" s="24">
        <v>2.1147000000000001E-8</v>
      </c>
      <c r="M26" s="24"/>
    </row>
    <row r="27" spans="1:13" ht="20.100000000000001" customHeight="1" x14ac:dyDescent="0.2">
      <c r="A27" s="23">
        <v>26</v>
      </c>
      <c r="B27" s="24">
        <v>8.7589999999999992E-9</v>
      </c>
      <c r="C27" s="24">
        <v>8.7769999999999998E-9</v>
      </c>
      <c r="D27" s="24">
        <v>7.9579999999999992E-9</v>
      </c>
      <c r="E27" s="24"/>
      <c r="F27" s="24">
        <v>9.2140000000000006E-9</v>
      </c>
      <c r="G27" s="24">
        <v>1.044E-8</v>
      </c>
      <c r="H27" s="24"/>
      <c r="I27" s="24">
        <v>1.1988E-8</v>
      </c>
      <c r="J27" s="24"/>
      <c r="K27" s="24">
        <v>1.6776000000000001E-8</v>
      </c>
      <c r="L27" s="24">
        <v>2.0643000000000002E-8</v>
      </c>
      <c r="M27" s="24"/>
    </row>
    <row r="28" spans="1:13" ht="20.100000000000001" customHeight="1" x14ac:dyDescent="0.2">
      <c r="A28" s="23">
        <v>27</v>
      </c>
      <c r="B28" s="24">
        <v>8.713E-9</v>
      </c>
      <c r="C28" s="24">
        <v>8.7000000000000001E-9</v>
      </c>
      <c r="D28" s="24">
        <v>7.8779999999999995E-9</v>
      </c>
      <c r="E28" s="24">
        <v>8.2770000000000003E-9</v>
      </c>
      <c r="F28" s="24">
        <v>9.3969999999999997E-9</v>
      </c>
      <c r="G28" s="24"/>
      <c r="H28" s="24">
        <v>1.0482000000000001E-8</v>
      </c>
      <c r="I28" s="24">
        <v>1.2247E-8</v>
      </c>
      <c r="J28" s="24"/>
      <c r="K28" s="24">
        <v>1.6700999999999998E-8</v>
      </c>
      <c r="L28" s="24">
        <v>2.0345999999999999E-8</v>
      </c>
      <c r="M28" s="24"/>
    </row>
    <row r="29" spans="1:13" ht="20.100000000000001" customHeight="1" x14ac:dyDescent="0.2">
      <c r="A29" s="23">
        <v>28</v>
      </c>
      <c r="B29" s="24">
        <v>8.8330000000000004E-9</v>
      </c>
      <c r="C29" s="24"/>
      <c r="D29" s="24"/>
      <c r="E29" s="24">
        <v>8.1729999999999998E-9</v>
      </c>
      <c r="F29" s="24">
        <v>9.6299999999999992E-9</v>
      </c>
      <c r="G29" s="24"/>
      <c r="H29" s="24">
        <v>1.0659E-8</v>
      </c>
      <c r="I29" s="24">
        <v>1.2242999999999999E-8</v>
      </c>
      <c r="J29" s="24">
        <v>1.3306E-8</v>
      </c>
      <c r="K29" s="24">
        <v>1.6327000000000001E-8</v>
      </c>
      <c r="L29" s="24"/>
      <c r="M29" s="24">
        <v>1.6732999999999998E-8</v>
      </c>
    </row>
    <row r="30" spans="1:13" ht="20.100000000000001" customHeight="1" x14ac:dyDescent="0.2">
      <c r="A30" s="23">
        <v>29</v>
      </c>
      <c r="B30" s="24">
        <v>8.8379999999999995E-9</v>
      </c>
      <c r="C30" s="24"/>
      <c r="D30" s="24"/>
      <c r="E30" s="24">
        <v>8.1579999999999993E-9</v>
      </c>
      <c r="F30" s="24">
        <v>9.6739999999999995E-9</v>
      </c>
      <c r="G30" s="24">
        <v>1.0629E-8</v>
      </c>
      <c r="H30" s="24">
        <v>1.076E-8</v>
      </c>
      <c r="I30" s="24"/>
      <c r="J30" s="24">
        <v>1.3416000000000001E-8</v>
      </c>
      <c r="K30" s="24">
        <v>1.6056000000000002E-8</v>
      </c>
      <c r="L30" s="24"/>
      <c r="M30" s="24">
        <v>1.7240000000000001E-8</v>
      </c>
    </row>
    <row r="31" spans="1:13" ht="20.100000000000001" customHeight="1" x14ac:dyDescent="0.2">
      <c r="A31" s="23">
        <v>30</v>
      </c>
      <c r="B31" s="24">
        <v>8.8309999999999998E-9</v>
      </c>
      <c r="C31" s="24"/>
      <c r="D31" s="24">
        <v>7.8329999999999997E-9</v>
      </c>
      <c r="E31" s="24">
        <v>8.2999999999999999E-9</v>
      </c>
      <c r="F31" s="24"/>
      <c r="G31" s="24">
        <v>1.0589E-8</v>
      </c>
      <c r="H31" s="24">
        <v>1.0781000000000001E-8</v>
      </c>
      <c r="I31" s="24"/>
      <c r="J31" s="24">
        <v>1.3563E-8</v>
      </c>
      <c r="K31" s="24">
        <v>1.6668000000000001E-8</v>
      </c>
      <c r="L31" s="24">
        <v>1.9165E-8</v>
      </c>
      <c r="M31" s="24">
        <v>1.7135000000000001E-8</v>
      </c>
    </row>
    <row r="32" spans="1:13" ht="20.100000000000001" customHeight="1" x14ac:dyDescent="0.2">
      <c r="A32" s="23">
        <v>31</v>
      </c>
      <c r="B32" s="24"/>
      <c r="C32" s="24"/>
      <c r="D32" s="24">
        <v>7.7949999999999997E-9</v>
      </c>
      <c r="E32" s="24"/>
      <c r="F32" s="24"/>
      <c r="G32" s="24"/>
      <c r="H32" s="24">
        <v>1.0801E-8</v>
      </c>
      <c r="I32" s="24">
        <v>1.2261E-8</v>
      </c>
      <c r="J32" s="24"/>
      <c r="K32" s="24"/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8.1379999999999998E-9</v>
      </c>
      <c r="C34" s="24">
        <f t="shared" ref="C34:M34" si="0">MIN(C2:C32)</f>
        <v>8.5600000000000002E-9</v>
      </c>
      <c r="D34" s="24">
        <f t="shared" si="0"/>
        <v>7.7949999999999997E-9</v>
      </c>
      <c r="E34" s="24">
        <f t="shared" si="0"/>
        <v>7.6540000000000002E-9</v>
      </c>
      <c r="F34" s="24">
        <f t="shared" si="0"/>
        <v>8.2320000000000005E-9</v>
      </c>
      <c r="G34" s="24">
        <f t="shared" si="0"/>
        <v>9.4880000000000003E-9</v>
      </c>
      <c r="H34" s="24">
        <f t="shared" si="0"/>
        <v>1.0114E-8</v>
      </c>
      <c r="I34" s="24">
        <f t="shared" si="0"/>
        <v>1.0881E-8</v>
      </c>
      <c r="J34" s="24">
        <f t="shared" si="0"/>
        <v>1.2331999999999999E-8</v>
      </c>
      <c r="K34" s="24">
        <f t="shared" si="0"/>
        <v>1.3792E-8</v>
      </c>
      <c r="L34" s="24">
        <f t="shared" si="0"/>
        <v>1.6819E-8</v>
      </c>
      <c r="M34" s="24">
        <f t="shared" si="0"/>
        <v>1.5743999999999999E-8</v>
      </c>
    </row>
    <row r="35" spans="1:13" ht="20.100000000000001" customHeight="1" x14ac:dyDescent="0.2">
      <c r="A35" s="27" t="s">
        <v>14</v>
      </c>
      <c r="B35" s="24">
        <f>MAX(B2:B32)</f>
        <v>9.1890000000000004E-9</v>
      </c>
      <c r="C35" s="24">
        <f t="shared" ref="C35:M35" si="1">MAX(C2:C32)</f>
        <v>9.1470000000000008E-9</v>
      </c>
      <c r="D35" s="24">
        <f t="shared" si="1"/>
        <v>8.6300000000000002E-9</v>
      </c>
      <c r="E35" s="24">
        <f t="shared" si="1"/>
        <v>8.3349999999999999E-9</v>
      </c>
      <c r="F35" s="24">
        <f t="shared" si="1"/>
        <v>9.6739999999999995E-9</v>
      </c>
      <c r="G35" s="24">
        <f t="shared" si="1"/>
        <v>1.0662E-8</v>
      </c>
      <c r="H35" s="24">
        <f t="shared" si="1"/>
        <v>1.0801E-8</v>
      </c>
      <c r="I35" s="24">
        <f t="shared" si="1"/>
        <v>1.2261E-8</v>
      </c>
      <c r="J35" s="24">
        <f t="shared" si="1"/>
        <v>1.3767E-8</v>
      </c>
      <c r="K35" s="24">
        <f t="shared" si="1"/>
        <v>1.6776000000000001E-8</v>
      </c>
      <c r="L35" s="24">
        <f t="shared" si="1"/>
        <v>2.1147000000000001E-8</v>
      </c>
      <c r="M35" s="24">
        <f t="shared" si="1"/>
        <v>1.8647000000000001E-8</v>
      </c>
    </row>
    <row r="36" spans="1:13" x14ac:dyDescent="0.2">
      <c r="A36" s="4" t="s">
        <v>15</v>
      </c>
      <c r="B36" s="5">
        <v>8.7757100000000005E-9</v>
      </c>
      <c r="C36" s="5">
        <v>8.8249999999999996E-9</v>
      </c>
      <c r="D36" s="5">
        <v>8.1057799999999993E-9</v>
      </c>
      <c r="E36" s="5">
        <v>7.933679999999999E-9</v>
      </c>
      <c r="F36" s="5">
        <v>8.9039999999999999E-9</v>
      </c>
      <c r="G36" s="5">
        <v>1.0175230000000001E-8</v>
      </c>
      <c r="H36" s="5">
        <v>1.0524779999999999E-8</v>
      </c>
      <c r="I36" s="5">
        <v>1.153285E-8</v>
      </c>
      <c r="J36" s="5">
        <v>1.3183329999999999E-8</v>
      </c>
      <c r="K36" s="5">
        <v>1.5307140000000001E-8</v>
      </c>
      <c r="L36" s="5">
        <v>1.8942499999999999E-8</v>
      </c>
      <c r="M36" s="5">
        <v>1.7115499999999999E-8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75" orientation="landscape" horizontalDpi="300" verticalDpi="300" r:id="rId1"/>
  <headerFooter alignWithMargins="0">
    <oddHeader>&amp;A</oddHeader>
    <oddFooter>Página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>
        <v>6.9610000000000003E-9</v>
      </c>
      <c r="D2" s="24"/>
      <c r="E2" s="24">
        <v>8.3250000000000001E-9</v>
      </c>
      <c r="F2" s="24"/>
      <c r="G2" s="24"/>
      <c r="H2" s="24">
        <v>1.0687999999999999E-8</v>
      </c>
      <c r="I2" s="24">
        <v>1.0784000000000001E-8</v>
      </c>
      <c r="J2" s="24">
        <v>1.1036E-8</v>
      </c>
      <c r="K2" s="24">
        <v>9.8220000000000002E-9</v>
      </c>
      <c r="L2" s="24"/>
      <c r="M2" s="24">
        <v>8.7730000000000002E-9</v>
      </c>
    </row>
    <row r="3" spans="1:13" ht="20.100000000000001" customHeight="1" x14ac:dyDescent="0.2">
      <c r="A3" s="23">
        <v>2</v>
      </c>
      <c r="B3" s="24">
        <v>5.6139999999999998E-9</v>
      </c>
      <c r="C3" s="24"/>
      <c r="D3" s="24"/>
      <c r="E3" s="24">
        <v>8.5199999999999995E-9</v>
      </c>
      <c r="F3" s="24">
        <v>8.0320000000000004E-9</v>
      </c>
      <c r="G3" s="24">
        <v>9.2199999999999992E-9</v>
      </c>
      <c r="H3" s="24">
        <v>1.0934E-8</v>
      </c>
      <c r="I3" s="24"/>
      <c r="J3" s="24">
        <v>1.1121000000000001E-8</v>
      </c>
      <c r="K3" s="24">
        <v>1.0175E-8</v>
      </c>
      <c r="L3" s="24"/>
      <c r="M3" s="24">
        <v>8.7229999999999998E-9</v>
      </c>
    </row>
    <row r="4" spans="1:13" ht="20.100000000000001" customHeight="1" x14ac:dyDescent="0.2">
      <c r="A4" s="23">
        <v>3</v>
      </c>
      <c r="B4" s="24">
        <v>5.7159999999999997E-9</v>
      </c>
      <c r="C4" s="24"/>
      <c r="D4" s="24">
        <v>7.5900000000000005E-9</v>
      </c>
      <c r="E4" s="24"/>
      <c r="F4" s="24"/>
      <c r="G4" s="24">
        <v>9.4460000000000007E-9</v>
      </c>
      <c r="H4" s="24"/>
      <c r="I4" s="24"/>
      <c r="J4" s="24">
        <v>1.1180999999999999E-8</v>
      </c>
      <c r="K4" s="24">
        <v>1.02E-8</v>
      </c>
      <c r="L4" s="24">
        <v>9.3600000000000008E-9</v>
      </c>
      <c r="M4" s="24">
        <v>8.6270000000000001E-9</v>
      </c>
    </row>
    <row r="5" spans="1:13" ht="20.100000000000001" customHeight="1" x14ac:dyDescent="0.2">
      <c r="A5" s="23">
        <v>4</v>
      </c>
      <c r="B5" s="24">
        <v>5.8580000000000002E-9</v>
      </c>
      <c r="C5" s="24">
        <v>6.8940000000000004E-9</v>
      </c>
      <c r="D5" s="24">
        <v>7.4799999999999998E-9</v>
      </c>
      <c r="E5" s="24"/>
      <c r="F5" s="24"/>
      <c r="G5" s="24">
        <v>9.5399999999999997E-9</v>
      </c>
      <c r="H5" s="24">
        <v>1.1214E-8</v>
      </c>
      <c r="I5" s="24">
        <v>1.0805999999999999E-8</v>
      </c>
      <c r="J5" s="24">
        <v>1.1167E-8</v>
      </c>
      <c r="K5" s="24"/>
      <c r="L5" s="24">
        <v>9.3670000000000004E-9</v>
      </c>
      <c r="M5" s="24">
        <v>8.3709999999999993E-9</v>
      </c>
    </row>
    <row r="6" spans="1:13" ht="20.100000000000001" customHeight="1" x14ac:dyDescent="0.2">
      <c r="A6" s="23">
        <v>5</v>
      </c>
      <c r="B6" s="24"/>
      <c r="C6" s="24">
        <v>6.8679999999999999E-9</v>
      </c>
      <c r="D6" s="24">
        <v>7.4220000000000002E-9</v>
      </c>
      <c r="E6" s="24"/>
      <c r="F6" s="24">
        <v>8.2160000000000006E-9</v>
      </c>
      <c r="G6" s="24"/>
      <c r="H6" s="24"/>
      <c r="I6" s="24">
        <v>1.0926E-8</v>
      </c>
      <c r="J6" s="24">
        <v>1.1161999999999999E-8</v>
      </c>
      <c r="K6" s="24"/>
      <c r="L6" s="24">
        <v>8.9209999999999993E-9</v>
      </c>
      <c r="M6" s="24">
        <v>8.2309999999999994E-9</v>
      </c>
    </row>
    <row r="7" spans="1:13" ht="20.100000000000001" customHeight="1" x14ac:dyDescent="0.2">
      <c r="A7" s="23">
        <v>6</v>
      </c>
      <c r="B7" s="24"/>
      <c r="C7" s="24">
        <v>6.8960000000000002E-9</v>
      </c>
      <c r="D7" s="24">
        <v>7.2630000000000003E-9</v>
      </c>
      <c r="E7" s="24"/>
      <c r="F7" s="24">
        <v>8.3340000000000004E-9</v>
      </c>
      <c r="G7" s="24">
        <v>9.6810000000000008E-9</v>
      </c>
      <c r="H7" s="24"/>
      <c r="I7" s="24">
        <v>1.1098E-8</v>
      </c>
      <c r="J7" s="24"/>
      <c r="K7" s="24">
        <v>1.0092E-8</v>
      </c>
      <c r="L7" s="24">
        <v>8.8129999999999992E-9</v>
      </c>
      <c r="M7" s="24"/>
    </row>
    <row r="8" spans="1:13" ht="20.100000000000001" customHeight="1" x14ac:dyDescent="0.2">
      <c r="A8" s="23">
        <v>7</v>
      </c>
      <c r="B8" s="24">
        <v>5.9189999999999999E-9</v>
      </c>
      <c r="C8" s="24">
        <v>6.9409999999999999E-9</v>
      </c>
      <c r="D8" s="24">
        <v>7.37E-9</v>
      </c>
      <c r="E8" s="24">
        <v>8.5479999999999998E-9</v>
      </c>
      <c r="F8" s="24">
        <v>8.5590000000000007E-9</v>
      </c>
      <c r="G8" s="24"/>
      <c r="H8" s="24">
        <v>1.1406999999999999E-8</v>
      </c>
      <c r="I8" s="24">
        <v>1.1153000000000001E-8</v>
      </c>
      <c r="J8" s="24"/>
      <c r="K8" s="24">
        <v>1.021E-8</v>
      </c>
      <c r="L8" s="24">
        <v>9.0430000000000003E-9</v>
      </c>
      <c r="M8" s="24"/>
    </row>
    <row r="9" spans="1:13" ht="20.100000000000001" customHeight="1" x14ac:dyDescent="0.2">
      <c r="A9" s="23">
        <v>8</v>
      </c>
      <c r="B9" s="24">
        <v>5.9719999999999996E-9</v>
      </c>
      <c r="C9" s="24">
        <v>6.9560000000000004E-9</v>
      </c>
      <c r="D9" s="24"/>
      <c r="E9" s="24">
        <v>8.6490000000000002E-9</v>
      </c>
      <c r="F9" s="24">
        <v>8.7370000000000007E-9</v>
      </c>
      <c r="G9" s="24"/>
      <c r="H9" s="24">
        <v>1.1408E-8</v>
      </c>
      <c r="I9" s="24">
        <v>1.1154E-8</v>
      </c>
      <c r="J9" s="24">
        <v>1.1015E-8</v>
      </c>
      <c r="K9" s="24">
        <v>1.0172E-8</v>
      </c>
      <c r="L9" s="24"/>
      <c r="M9" s="24">
        <v>8.1759999999999999E-9</v>
      </c>
    </row>
    <row r="10" spans="1:13" ht="20.100000000000001" customHeight="1" x14ac:dyDescent="0.2">
      <c r="A10" s="23">
        <v>9</v>
      </c>
      <c r="B10" s="24">
        <v>6.0479999999999998E-9</v>
      </c>
      <c r="C10" s="24"/>
      <c r="D10" s="24"/>
      <c r="E10" s="24">
        <v>8.7229999999999998E-9</v>
      </c>
      <c r="F10" s="24">
        <v>8.8919999999999995E-9</v>
      </c>
      <c r="G10" s="24">
        <v>9.6289999999999997E-9</v>
      </c>
      <c r="H10" s="24">
        <v>1.1395E-8</v>
      </c>
      <c r="I10" s="24"/>
      <c r="J10" s="24">
        <v>1.0999999999999999E-8</v>
      </c>
      <c r="K10" s="24">
        <v>1.0242999999999999E-8</v>
      </c>
      <c r="L10" s="24"/>
      <c r="M10" s="24">
        <v>7.8239999999999995E-9</v>
      </c>
    </row>
    <row r="11" spans="1:13" ht="20.100000000000001" customHeight="1" x14ac:dyDescent="0.2">
      <c r="A11" s="23">
        <v>10</v>
      </c>
      <c r="B11" s="24">
        <v>6.1239999999999999E-9</v>
      </c>
      <c r="C11" s="24"/>
      <c r="D11" s="24">
        <v>7.3499999999999996E-9</v>
      </c>
      <c r="E11" s="24">
        <v>8.5769999999999996E-9</v>
      </c>
      <c r="F11" s="24"/>
      <c r="G11" s="24">
        <v>9.5860000000000006E-9</v>
      </c>
      <c r="H11" s="24">
        <v>1.1226000000000001E-8</v>
      </c>
      <c r="I11" s="24"/>
      <c r="J11" s="24">
        <v>1.1018999999999999E-8</v>
      </c>
      <c r="K11" s="24">
        <v>1.0271E-8</v>
      </c>
      <c r="L11" s="24">
        <v>9.0940000000000002E-9</v>
      </c>
      <c r="M11" s="24">
        <v>7.9180000000000002E-9</v>
      </c>
    </row>
    <row r="12" spans="1:13" ht="20.100000000000001" customHeight="1" x14ac:dyDescent="0.2">
      <c r="A12" s="23">
        <v>11</v>
      </c>
      <c r="B12" s="24">
        <v>6.127E-9</v>
      </c>
      <c r="C12" s="24">
        <v>6.944E-9</v>
      </c>
      <c r="D12" s="24">
        <v>7.4619999999999993E-9</v>
      </c>
      <c r="E12" s="24">
        <v>8.3530000000000004E-9</v>
      </c>
      <c r="F12" s="24"/>
      <c r="G12" s="24">
        <v>9.7819999999999995E-9</v>
      </c>
      <c r="H12" s="24">
        <v>1.1319E-8</v>
      </c>
      <c r="I12" s="24">
        <v>1.111E-8</v>
      </c>
      <c r="J12" s="24">
        <v>1.1123E-8</v>
      </c>
      <c r="K12" s="24"/>
      <c r="L12" s="24">
        <v>9.2620000000000005E-9</v>
      </c>
      <c r="M12" s="24">
        <v>7.966E-9</v>
      </c>
    </row>
    <row r="13" spans="1:13" ht="20.100000000000001" customHeight="1" x14ac:dyDescent="0.2">
      <c r="A13" s="23">
        <v>12</v>
      </c>
      <c r="B13" s="24"/>
      <c r="C13" s="24">
        <v>6.8800000000000002E-9</v>
      </c>
      <c r="D13" s="24">
        <v>7.6500000000000007E-9</v>
      </c>
      <c r="E13" s="24"/>
      <c r="F13" s="24">
        <v>8.9480000000000001E-9</v>
      </c>
      <c r="G13" s="24">
        <v>9.6810000000000008E-9</v>
      </c>
      <c r="H13" s="24"/>
      <c r="I13" s="24">
        <v>1.0935E-8</v>
      </c>
      <c r="J13" s="24">
        <v>1.117E-8</v>
      </c>
      <c r="K13" s="24"/>
      <c r="L13" s="24">
        <v>9.3030000000000007E-9</v>
      </c>
      <c r="M13" s="24">
        <v>7.9680000000000006E-9</v>
      </c>
    </row>
    <row r="14" spans="1:13" ht="20.100000000000001" customHeight="1" x14ac:dyDescent="0.2">
      <c r="A14" s="23">
        <v>13</v>
      </c>
      <c r="B14" s="24"/>
      <c r="C14" s="24">
        <v>6.8619999999999997E-9</v>
      </c>
      <c r="D14" s="24">
        <v>7.8009999999999998E-9</v>
      </c>
      <c r="E14" s="24"/>
      <c r="F14" s="24">
        <v>9.1779999999999995E-9</v>
      </c>
      <c r="G14" s="24">
        <v>9.7100000000000006E-9</v>
      </c>
      <c r="H14" s="24"/>
      <c r="I14" s="24">
        <v>1.0939E-8</v>
      </c>
      <c r="J14" s="24"/>
      <c r="K14" s="24">
        <v>1.0255E-8</v>
      </c>
      <c r="L14" s="24">
        <v>9.2050000000000004E-9</v>
      </c>
      <c r="M14" s="24"/>
    </row>
    <row r="15" spans="1:13" ht="20.100000000000001" customHeight="1" x14ac:dyDescent="0.2">
      <c r="A15" s="23">
        <v>14</v>
      </c>
      <c r="B15" s="24">
        <v>6.1870000000000002E-9</v>
      </c>
      <c r="C15" s="24">
        <v>7.0070000000000003E-9</v>
      </c>
      <c r="D15" s="24">
        <v>7.7119999999999998E-9</v>
      </c>
      <c r="E15" s="24">
        <v>8.252E-9</v>
      </c>
      <c r="F15" s="24">
        <v>9.5439999999999993E-9</v>
      </c>
      <c r="G15" s="24"/>
      <c r="H15" s="24">
        <v>1.1389E-8</v>
      </c>
      <c r="I15" s="24">
        <v>1.1024E-8</v>
      </c>
      <c r="J15" s="24"/>
      <c r="K15" s="24">
        <v>1.0261E-8</v>
      </c>
      <c r="L15" s="24">
        <v>9.3200000000000001E-9</v>
      </c>
      <c r="M15" s="24"/>
    </row>
    <row r="16" spans="1:13" ht="20.100000000000001" customHeight="1" x14ac:dyDescent="0.2">
      <c r="A16" s="23">
        <v>15</v>
      </c>
      <c r="B16" s="24">
        <v>6.2559999999999999E-9</v>
      </c>
      <c r="C16" s="24">
        <v>7.0749999999999997E-9</v>
      </c>
      <c r="D16" s="24"/>
      <c r="E16" s="24">
        <v>8.3009999999999994E-9</v>
      </c>
      <c r="F16" s="24">
        <v>9.4400000000000005E-9</v>
      </c>
      <c r="G16" s="24"/>
      <c r="H16" s="24">
        <v>1.1262E-8</v>
      </c>
      <c r="I16" s="24">
        <v>1.0903E-8</v>
      </c>
      <c r="J16" s="24">
        <v>1.1163E-8</v>
      </c>
      <c r="K16" s="24">
        <v>1.0112999999999999E-8</v>
      </c>
      <c r="L16" s="24"/>
      <c r="M16" s="24">
        <v>7.8399999999999994E-9</v>
      </c>
    </row>
    <row r="17" spans="1:13" ht="20.100000000000001" customHeight="1" x14ac:dyDescent="0.2">
      <c r="A17" s="23">
        <v>16</v>
      </c>
      <c r="B17" s="24">
        <v>6.2890000000000001E-9</v>
      </c>
      <c r="C17" s="24"/>
      <c r="D17" s="24"/>
      <c r="E17" s="24">
        <v>8.0909999999999995E-9</v>
      </c>
      <c r="F17" s="24">
        <v>9.5689999999999995E-9</v>
      </c>
      <c r="G17" s="24">
        <v>9.7089999999999995E-9</v>
      </c>
      <c r="H17" s="24">
        <v>1.1358E-8</v>
      </c>
      <c r="I17" s="24"/>
      <c r="J17" s="24">
        <v>1.1107E-8</v>
      </c>
      <c r="K17" s="24">
        <v>1.0034000000000001E-8</v>
      </c>
      <c r="L17" s="24"/>
      <c r="M17" s="24">
        <v>7.6489999999999995E-9</v>
      </c>
    </row>
    <row r="18" spans="1:13" ht="20.100000000000001" customHeight="1" x14ac:dyDescent="0.2">
      <c r="A18" s="23">
        <v>17</v>
      </c>
      <c r="B18" s="24">
        <v>6.5549999999999998E-9</v>
      </c>
      <c r="C18" s="24"/>
      <c r="D18" s="24">
        <v>7.7330000000000005E-9</v>
      </c>
      <c r="E18" s="24">
        <v>8.3050000000000006E-9</v>
      </c>
      <c r="F18" s="24"/>
      <c r="G18" s="24">
        <v>9.8370000000000007E-9</v>
      </c>
      <c r="H18" s="24">
        <v>1.1314E-8</v>
      </c>
      <c r="I18" s="24"/>
      <c r="J18" s="24">
        <v>1.1098E-8</v>
      </c>
      <c r="K18" s="24">
        <v>9.9870000000000004E-9</v>
      </c>
      <c r="L18" s="24">
        <v>9.1619999999999996E-9</v>
      </c>
      <c r="M18" s="24">
        <v>7.6890000000000002E-9</v>
      </c>
    </row>
    <row r="19" spans="1:13" ht="20.100000000000001" customHeight="1" x14ac:dyDescent="0.2">
      <c r="A19" s="23">
        <v>18</v>
      </c>
      <c r="B19" s="24">
        <v>6.7889999999999996E-9</v>
      </c>
      <c r="C19" s="24"/>
      <c r="D19" s="24">
        <v>7.8899999999999998E-9</v>
      </c>
      <c r="E19" s="24">
        <v>8.2350000000000006E-9</v>
      </c>
      <c r="F19" s="24"/>
      <c r="G19" s="24">
        <v>1.0007999999999999E-8</v>
      </c>
      <c r="H19" s="24">
        <v>1.1336E-8</v>
      </c>
      <c r="I19" s="24">
        <v>1.0795E-8</v>
      </c>
      <c r="J19" s="24">
        <v>1.1084E-8</v>
      </c>
      <c r="K19" s="24"/>
      <c r="L19" s="24">
        <v>9.2089999999999999E-9</v>
      </c>
      <c r="M19" s="24">
        <v>7.8039999999999999E-9</v>
      </c>
    </row>
    <row r="20" spans="1:13" ht="20.100000000000001" customHeight="1" x14ac:dyDescent="0.2">
      <c r="A20" s="23">
        <v>19</v>
      </c>
      <c r="B20" s="24"/>
      <c r="C20" s="24"/>
      <c r="D20" s="24">
        <v>7.985E-9</v>
      </c>
      <c r="E20" s="24"/>
      <c r="F20" s="24">
        <v>9.743E-9</v>
      </c>
      <c r="G20" s="24">
        <v>1.0041E-8</v>
      </c>
      <c r="H20" s="24"/>
      <c r="I20" s="24">
        <v>1.0490999999999999E-8</v>
      </c>
      <c r="J20" s="24">
        <v>1.1024E-8</v>
      </c>
      <c r="K20" s="24"/>
      <c r="L20" s="24">
        <v>9.1809999999999996E-9</v>
      </c>
      <c r="M20" s="24">
        <v>7.9200000000000008E-9</v>
      </c>
    </row>
    <row r="21" spans="1:13" ht="20.100000000000001" customHeight="1" x14ac:dyDescent="0.2">
      <c r="A21" s="23">
        <v>20</v>
      </c>
      <c r="B21" s="24"/>
      <c r="C21" s="24"/>
      <c r="D21" s="24">
        <v>8.0679999999999998E-9</v>
      </c>
      <c r="E21" s="24"/>
      <c r="F21" s="24">
        <v>9.8289999999999999E-9</v>
      </c>
      <c r="G21" s="24">
        <v>1.0131999999999999E-8</v>
      </c>
      <c r="H21" s="24"/>
      <c r="I21" s="24">
        <v>1.0602E-8</v>
      </c>
      <c r="J21" s="24"/>
      <c r="K21" s="24">
        <v>9.8899999999999996E-9</v>
      </c>
      <c r="L21" s="24">
        <v>9.1489999999999997E-9</v>
      </c>
      <c r="M21" s="24"/>
    </row>
    <row r="22" spans="1:13" ht="20.100000000000001" customHeight="1" x14ac:dyDescent="0.2">
      <c r="A22" s="23">
        <v>21</v>
      </c>
      <c r="B22" s="24">
        <v>6.8370000000000003E-9</v>
      </c>
      <c r="C22" s="24">
        <v>7.1550000000000002E-9</v>
      </c>
      <c r="D22" s="24">
        <v>8.1419999999999994E-9</v>
      </c>
      <c r="E22" s="24"/>
      <c r="F22" s="24">
        <v>1.0354E-8</v>
      </c>
      <c r="G22" s="24"/>
      <c r="H22" s="24">
        <v>1.1214E-8</v>
      </c>
      <c r="I22" s="24">
        <v>1.0719E-8</v>
      </c>
      <c r="J22" s="24"/>
      <c r="K22" s="24">
        <v>9.8269999999999993E-9</v>
      </c>
      <c r="L22" s="24">
        <v>8.9760000000000004E-9</v>
      </c>
      <c r="M22" s="24"/>
    </row>
    <row r="23" spans="1:13" ht="20.100000000000001" customHeight="1" x14ac:dyDescent="0.2">
      <c r="A23" s="23">
        <v>22</v>
      </c>
      <c r="B23" s="24">
        <v>6.7480000000000003E-9</v>
      </c>
      <c r="C23" s="24">
        <v>7.3010000000000003E-9</v>
      </c>
      <c r="D23" s="24"/>
      <c r="E23" s="24">
        <v>8.1419999999999994E-9</v>
      </c>
      <c r="F23" s="24">
        <v>9.5700000000000007E-9</v>
      </c>
      <c r="G23" s="24"/>
      <c r="H23" s="24">
        <v>1.1101E-8</v>
      </c>
      <c r="I23" s="24">
        <v>1.0754999999999999E-8</v>
      </c>
      <c r="J23" s="24">
        <v>1.0970999999999999E-8</v>
      </c>
      <c r="K23" s="24">
        <v>9.6440000000000002E-9</v>
      </c>
      <c r="L23" s="24"/>
      <c r="M23" s="24">
        <v>7.8800000000000001E-9</v>
      </c>
    </row>
    <row r="24" spans="1:13" ht="20.100000000000001" customHeight="1" x14ac:dyDescent="0.2">
      <c r="A24" s="23">
        <v>23</v>
      </c>
      <c r="B24" s="24">
        <v>6.8869999999999999E-9</v>
      </c>
      <c r="C24" s="24"/>
      <c r="D24" s="24"/>
      <c r="E24" s="24">
        <v>8.0220000000000006E-9</v>
      </c>
      <c r="F24" s="24">
        <v>9.5789999999999993E-9</v>
      </c>
      <c r="G24" s="24">
        <v>1.0171000000000001E-8</v>
      </c>
      <c r="H24" s="24">
        <v>1.1099000000000001E-8</v>
      </c>
      <c r="I24" s="24"/>
      <c r="J24" s="24">
        <v>1.0786999999999999E-8</v>
      </c>
      <c r="K24" s="24">
        <v>9.4229999999999994E-9</v>
      </c>
      <c r="L24" s="24"/>
      <c r="M24" s="24">
        <v>7.7759999999999996E-9</v>
      </c>
    </row>
    <row r="25" spans="1:13" ht="20.100000000000001" customHeight="1" x14ac:dyDescent="0.2">
      <c r="A25" s="23">
        <v>24</v>
      </c>
      <c r="B25" s="24">
        <v>6.898E-9</v>
      </c>
      <c r="C25" s="24"/>
      <c r="D25" s="24">
        <v>8.2450000000000004E-9</v>
      </c>
      <c r="E25" s="24">
        <v>7.9989999999999994E-9</v>
      </c>
      <c r="F25" s="24"/>
      <c r="G25" s="24">
        <v>1.0287999999999999E-8</v>
      </c>
      <c r="H25" s="24">
        <v>1.1227E-8</v>
      </c>
      <c r="I25" s="24"/>
      <c r="J25" s="24">
        <v>1.0582E-8</v>
      </c>
      <c r="K25" s="24">
        <v>9.514E-9</v>
      </c>
      <c r="L25" s="24">
        <v>8.6599999999999995E-9</v>
      </c>
      <c r="M25" s="24"/>
    </row>
    <row r="26" spans="1:13" ht="20.100000000000001" customHeight="1" x14ac:dyDescent="0.2">
      <c r="A26" s="23">
        <v>25</v>
      </c>
      <c r="B26" s="24"/>
      <c r="C26" s="24">
        <v>7.3259999999999997E-9</v>
      </c>
      <c r="D26" s="24">
        <v>8.3319999999999998E-9</v>
      </c>
      <c r="E26" s="24">
        <v>7.7610000000000008E-9</v>
      </c>
      <c r="F26" s="24"/>
      <c r="G26" s="24">
        <v>1.0322E-8</v>
      </c>
      <c r="H26" s="24">
        <v>1.1211E-8</v>
      </c>
      <c r="I26" s="24">
        <v>1.0721000000000001E-8</v>
      </c>
      <c r="J26" s="24">
        <v>1.0606000000000001E-8</v>
      </c>
      <c r="K26" s="24"/>
      <c r="L26" s="24">
        <v>8.6770000000000005E-9</v>
      </c>
      <c r="M26" s="24"/>
    </row>
    <row r="27" spans="1:13" ht="20.100000000000001" customHeight="1" x14ac:dyDescent="0.2">
      <c r="A27" s="23">
        <v>26</v>
      </c>
      <c r="B27" s="24"/>
      <c r="C27" s="24">
        <v>7.4010000000000004E-9</v>
      </c>
      <c r="D27" s="24">
        <v>8.3650000000000008E-9</v>
      </c>
      <c r="E27" s="24"/>
      <c r="F27" s="24">
        <v>9.5220000000000008E-9</v>
      </c>
      <c r="G27" s="24">
        <v>1.0592E-8</v>
      </c>
      <c r="H27" s="24"/>
      <c r="I27" s="24">
        <v>1.0766E-8</v>
      </c>
      <c r="J27" s="24">
        <v>1.0635000000000001E-8</v>
      </c>
      <c r="K27" s="24"/>
      <c r="L27" s="24">
        <v>8.5590000000000007E-9</v>
      </c>
      <c r="M27" s="24">
        <v>7.8679999999999997E-9</v>
      </c>
    </row>
    <row r="28" spans="1:13" ht="20.100000000000001" customHeight="1" x14ac:dyDescent="0.2">
      <c r="A28" s="23">
        <v>27</v>
      </c>
      <c r="B28" s="24"/>
      <c r="C28" s="24">
        <v>7.6470000000000006E-9</v>
      </c>
      <c r="D28" s="24">
        <v>8.4390000000000003E-9</v>
      </c>
      <c r="E28" s="24"/>
      <c r="F28" s="24">
        <v>9.7469999999999995E-9</v>
      </c>
      <c r="G28" s="24">
        <v>1.0668999999999999E-8</v>
      </c>
      <c r="H28" s="24"/>
      <c r="I28" s="24">
        <v>1.0811E-8</v>
      </c>
      <c r="J28" s="24"/>
      <c r="K28" s="24">
        <v>9.5399999999999997E-9</v>
      </c>
      <c r="L28" s="24">
        <v>8.7199999999999997E-9</v>
      </c>
      <c r="M28" s="24"/>
    </row>
    <row r="29" spans="1:13" ht="20.100000000000001" customHeight="1" x14ac:dyDescent="0.2">
      <c r="A29" s="23">
        <v>28</v>
      </c>
      <c r="B29" s="24">
        <v>6.8120000000000001E-9</v>
      </c>
      <c r="C29" s="24">
        <v>7.6609999999999999E-9</v>
      </c>
      <c r="D29" s="24">
        <v>8.303E-9</v>
      </c>
      <c r="E29" s="24">
        <v>7.7729999999999995E-9</v>
      </c>
      <c r="F29" s="24">
        <v>9.5629999999999993E-9</v>
      </c>
      <c r="G29" s="24"/>
      <c r="H29" s="24">
        <v>1.1113999999999999E-8</v>
      </c>
      <c r="I29" s="24">
        <v>1.0848000000000001E-8</v>
      </c>
      <c r="J29" s="24"/>
      <c r="K29" s="24">
        <v>9.5100000000000005E-9</v>
      </c>
      <c r="L29" s="24">
        <v>8.7299999999999994E-9</v>
      </c>
      <c r="M29" s="24"/>
    </row>
    <row r="30" spans="1:13" ht="20.100000000000001" customHeight="1" x14ac:dyDescent="0.2">
      <c r="A30" s="23">
        <v>29</v>
      </c>
      <c r="B30" s="24">
        <v>6.9390000000000001E-9</v>
      </c>
      <c r="C30" s="24">
        <v>7.7520000000000005E-9</v>
      </c>
      <c r="D30" s="24"/>
      <c r="E30" s="24">
        <v>7.7819999999999998E-9</v>
      </c>
      <c r="F30" s="24">
        <v>9.3239999999999996E-9</v>
      </c>
      <c r="G30" s="24"/>
      <c r="H30" s="24">
        <v>1.1066E-8</v>
      </c>
      <c r="I30" s="24">
        <v>1.0948999999999999E-8</v>
      </c>
      <c r="J30" s="24">
        <v>1.0238E-8</v>
      </c>
      <c r="K30" s="24">
        <v>9.4219999999999999E-9</v>
      </c>
      <c r="L30" s="24"/>
      <c r="M30" s="24">
        <v>8.001E-9</v>
      </c>
    </row>
    <row r="31" spans="1:13" ht="20.100000000000001" customHeight="1" x14ac:dyDescent="0.2">
      <c r="A31" s="23">
        <v>30</v>
      </c>
      <c r="B31" s="24">
        <v>7.068E-9</v>
      </c>
      <c r="C31" s="24"/>
      <c r="D31" s="24"/>
      <c r="E31" s="24">
        <v>7.9349999999999996E-9</v>
      </c>
      <c r="F31" s="24">
        <v>9.3309999999999993E-9</v>
      </c>
      <c r="G31" s="24">
        <v>1.0604E-8</v>
      </c>
      <c r="H31" s="24">
        <v>1.0979E-8</v>
      </c>
      <c r="I31" s="24"/>
      <c r="J31" s="24">
        <v>9.9650000000000002E-9</v>
      </c>
      <c r="K31" s="24">
        <v>9.3999999999999998E-9</v>
      </c>
      <c r="L31" s="24"/>
      <c r="M31" s="24">
        <v>8.0139999999999998E-9</v>
      </c>
    </row>
    <row r="32" spans="1:13" ht="20.100000000000001" customHeight="1" x14ac:dyDescent="0.2">
      <c r="A32" s="23">
        <v>31</v>
      </c>
      <c r="B32" s="24">
        <v>7.0909999999999996E-9</v>
      </c>
      <c r="C32" s="24"/>
      <c r="D32" s="24">
        <v>8.2100000000000004E-9</v>
      </c>
      <c r="E32" s="24"/>
      <c r="F32" s="24"/>
      <c r="G32" s="24"/>
      <c r="H32" s="24">
        <v>1.0854000000000001E-8</v>
      </c>
      <c r="I32" s="24"/>
      <c r="J32" s="24"/>
      <c r="K32" s="24">
        <v>9.4509999999999997E-9</v>
      </c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5.6139999999999998E-9</v>
      </c>
      <c r="C34" s="24">
        <f t="shared" ref="C34:M34" si="0">MIN(C2:C32)</f>
        <v>6.8619999999999997E-9</v>
      </c>
      <c r="D34" s="24">
        <f t="shared" si="0"/>
        <v>7.2630000000000003E-9</v>
      </c>
      <c r="E34" s="24">
        <f t="shared" si="0"/>
        <v>7.7610000000000008E-9</v>
      </c>
      <c r="F34" s="24">
        <f t="shared" si="0"/>
        <v>8.0320000000000004E-9</v>
      </c>
      <c r="G34" s="24">
        <f t="shared" si="0"/>
        <v>9.2199999999999992E-9</v>
      </c>
      <c r="H34" s="24">
        <f t="shared" si="0"/>
        <v>1.0687999999999999E-8</v>
      </c>
      <c r="I34" s="24">
        <f t="shared" si="0"/>
        <v>1.0490999999999999E-8</v>
      </c>
      <c r="J34" s="24">
        <f t="shared" si="0"/>
        <v>9.9650000000000002E-9</v>
      </c>
      <c r="K34" s="24">
        <f t="shared" si="0"/>
        <v>9.3999999999999998E-9</v>
      </c>
      <c r="L34" s="24">
        <f t="shared" si="0"/>
        <v>8.5590000000000007E-9</v>
      </c>
      <c r="M34" s="24">
        <f t="shared" si="0"/>
        <v>7.6489999999999995E-9</v>
      </c>
    </row>
    <row r="35" spans="1:13" ht="20.100000000000001" customHeight="1" x14ac:dyDescent="0.2">
      <c r="A35" s="27" t="s">
        <v>14</v>
      </c>
      <c r="B35" s="24">
        <f>MAX(B2:B32)</f>
        <v>7.0909999999999996E-9</v>
      </c>
      <c r="C35" s="24">
        <f t="shared" ref="C35:M35" si="1">MAX(C2:C32)</f>
        <v>7.7520000000000005E-9</v>
      </c>
      <c r="D35" s="24">
        <f t="shared" si="1"/>
        <v>8.4390000000000003E-9</v>
      </c>
      <c r="E35" s="24">
        <f t="shared" si="1"/>
        <v>8.7229999999999998E-9</v>
      </c>
      <c r="F35" s="24">
        <f t="shared" si="1"/>
        <v>1.0354E-8</v>
      </c>
      <c r="G35" s="24">
        <f t="shared" si="1"/>
        <v>1.0668999999999999E-8</v>
      </c>
      <c r="H35" s="24">
        <f t="shared" si="1"/>
        <v>1.1408E-8</v>
      </c>
      <c r="I35" s="24">
        <f t="shared" si="1"/>
        <v>1.1154E-8</v>
      </c>
      <c r="J35" s="24">
        <f t="shared" si="1"/>
        <v>1.1180999999999999E-8</v>
      </c>
      <c r="K35" s="24">
        <f t="shared" si="1"/>
        <v>1.0271E-8</v>
      </c>
      <c r="L35" s="24">
        <f t="shared" si="1"/>
        <v>9.3670000000000004E-9</v>
      </c>
      <c r="M35" s="24">
        <f t="shared" si="1"/>
        <v>8.7730000000000002E-9</v>
      </c>
    </row>
    <row r="36" spans="1:13" x14ac:dyDescent="0.2">
      <c r="A36" s="4" t="s">
        <v>15</v>
      </c>
      <c r="B36" s="5">
        <v>6.3842800000000002E-9</v>
      </c>
      <c r="C36" s="5">
        <v>7.1244399999999994E-9</v>
      </c>
      <c r="D36" s="5">
        <v>7.8414200000000004E-9</v>
      </c>
      <c r="E36" s="5">
        <v>8.2384200000000006E-9</v>
      </c>
      <c r="F36" s="5">
        <v>9.2080899999999994E-9</v>
      </c>
      <c r="G36" s="5">
        <v>9.8639999999999999E-9</v>
      </c>
      <c r="H36" s="5">
        <v>1.1188180000000002E-8</v>
      </c>
      <c r="I36" s="5">
        <v>1.0874759999999999E-8</v>
      </c>
      <c r="J36" s="5">
        <v>1.093954E-8</v>
      </c>
      <c r="K36" s="5">
        <v>9.9030400000000006E-9</v>
      </c>
      <c r="L36" s="5">
        <v>9.0390000000000007E-9</v>
      </c>
      <c r="M36" s="5">
        <v>8.0655000000000003E-9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75" orientation="landscape" horizontalDpi="300" verticalDpi="300" r:id="rId1"/>
  <headerFooter alignWithMargins="0">
    <oddHeader>&amp;A</oddHeader>
    <oddFooter>Página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>
        <v>3.5980000000000002E-9</v>
      </c>
      <c r="D2" s="24">
        <v>3.4670000000000001E-9</v>
      </c>
      <c r="E2" s="24"/>
      <c r="F2" s="24"/>
      <c r="G2" s="24">
        <v>4.4290000000000003E-9</v>
      </c>
      <c r="H2" s="24"/>
      <c r="I2" s="24">
        <v>4.1480000000000002E-9</v>
      </c>
      <c r="J2" s="24"/>
      <c r="K2" s="24">
        <v>5.5910000000000002E-9</v>
      </c>
      <c r="L2" s="24">
        <v>6.1980000000000003E-9</v>
      </c>
      <c r="M2" s="24"/>
    </row>
    <row r="3" spans="1:13" ht="20.100000000000001" customHeight="1" x14ac:dyDescent="0.2">
      <c r="A3" s="23">
        <v>2</v>
      </c>
      <c r="B3" s="24">
        <v>3.5159999999999999E-9</v>
      </c>
      <c r="C3" s="24">
        <v>3.588E-9</v>
      </c>
      <c r="D3" s="24">
        <v>3.499E-9</v>
      </c>
      <c r="E3" s="24">
        <v>3.5830000000000001E-9</v>
      </c>
      <c r="F3" s="24">
        <v>4.1309999999999999E-9</v>
      </c>
      <c r="G3" s="24"/>
      <c r="H3" s="24">
        <v>4.0920000000000003E-9</v>
      </c>
      <c r="I3" s="24">
        <v>4.161E-9</v>
      </c>
      <c r="J3" s="24"/>
      <c r="K3" s="24">
        <v>5.7690000000000002E-9</v>
      </c>
      <c r="L3" s="24"/>
      <c r="M3" s="24"/>
    </row>
    <row r="4" spans="1:13" ht="20.100000000000001" customHeight="1" x14ac:dyDescent="0.2">
      <c r="A4" s="23">
        <v>3</v>
      </c>
      <c r="B4" s="24">
        <v>3.569E-9</v>
      </c>
      <c r="C4" s="24"/>
      <c r="D4" s="24"/>
      <c r="E4" s="24">
        <v>3.631E-9</v>
      </c>
      <c r="F4" s="24">
        <v>4.064E-9</v>
      </c>
      <c r="G4" s="24"/>
      <c r="H4" s="24">
        <v>4.0110000000000003E-9</v>
      </c>
      <c r="I4" s="24">
        <v>4.1439999999999998E-9</v>
      </c>
      <c r="J4" s="24">
        <v>4.5059999999999999E-9</v>
      </c>
      <c r="K4" s="24">
        <v>5.7470000000000001E-9</v>
      </c>
      <c r="L4" s="24"/>
      <c r="M4" s="24">
        <v>5.3890000000000003E-9</v>
      </c>
    </row>
    <row r="5" spans="1:13" ht="20.100000000000001" customHeight="1" x14ac:dyDescent="0.2">
      <c r="A5" s="23">
        <v>4</v>
      </c>
      <c r="B5" s="24">
        <v>3.5859999999999998E-9</v>
      </c>
      <c r="C5" s="24"/>
      <c r="D5" s="24"/>
      <c r="E5" s="24">
        <v>3.642E-9</v>
      </c>
      <c r="F5" s="24">
        <v>4.029E-9</v>
      </c>
      <c r="G5" s="24">
        <v>4.4159999999999996E-9</v>
      </c>
      <c r="H5" s="24">
        <v>3.9709999999999996E-9</v>
      </c>
      <c r="I5" s="24"/>
      <c r="J5" s="24">
        <v>4.5560000000000004E-9</v>
      </c>
      <c r="K5" s="24">
        <v>5.6100000000000003E-9</v>
      </c>
      <c r="L5" s="24"/>
      <c r="M5" s="24">
        <v>5.5210000000000003E-9</v>
      </c>
    </row>
    <row r="6" spans="1:13" ht="20.100000000000001" customHeight="1" x14ac:dyDescent="0.2">
      <c r="A6" s="23">
        <v>5</v>
      </c>
      <c r="B6" s="24">
        <v>3.654E-9</v>
      </c>
      <c r="C6" s="24">
        <v>3.5499999999999999E-9</v>
      </c>
      <c r="D6" s="24">
        <v>3.5060000000000001E-9</v>
      </c>
      <c r="E6" s="24">
        <v>3.6669999999999998E-9</v>
      </c>
      <c r="F6" s="24"/>
      <c r="G6" s="24">
        <v>4.3960000000000001E-9</v>
      </c>
      <c r="H6" s="24">
        <v>4.0080000000000002E-9</v>
      </c>
      <c r="I6" s="24"/>
      <c r="J6" s="24">
        <v>4.6289999999999996E-9</v>
      </c>
      <c r="K6" s="24">
        <v>5.7770000000000002E-9</v>
      </c>
      <c r="L6" s="24">
        <v>5.9349999999999999E-9</v>
      </c>
      <c r="M6" s="24">
        <v>5.6299999999999998E-9</v>
      </c>
    </row>
    <row r="7" spans="1:13" ht="20.100000000000001" customHeight="1" x14ac:dyDescent="0.2">
      <c r="A7" s="23">
        <v>6</v>
      </c>
      <c r="B7" s="24"/>
      <c r="C7" s="24">
        <v>3.534E-9</v>
      </c>
      <c r="D7" s="24">
        <v>3.5180000000000001E-9</v>
      </c>
      <c r="E7" s="24">
        <v>3.6910000000000002E-9</v>
      </c>
      <c r="F7" s="24"/>
      <c r="G7" s="24">
        <v>4.4489999999999998E-9</v>
      </c>
      <c r="H7" s="24">
        <v>3.9469999999999997E-9</v>
      </c>
      <c r="I7" s="24">
        <v>4.153E-9</v>
      </c>
      <c r="J7" s="24">
        <v>4.6729999999999999E-9</v>
      </c>
      <c r="K7" s="24"/>
      <c r="L7" s="24">
        <v>5.9330000000000001E-9</v>
      </c>
      <c r="M7" s="24">
        <v>5.5839999999999997E-9</v>
      </c>
    </row>
    <row r="8" spans="1:13" ht="20.100000000000001" customHeight="1" x14ac:dyDescent="0.2">
      <c r="A8" s="23">
        <v>7</v>
      </c>
      <c r="B8" s="24"/>
      <c r="C8" s="24">
        <v>3.5499999999999999E-9</v>
      </c>
      <c r="D8" s="24">
        <v>3.5319999999999998E-9</v>
      </c>
      <c r="E8" s="24"/>
      <c r="F8" s="24">
        <v>4.0879999999999999E-9</v>
      </c>
      <c r="G8" s="24">
        <v>4.4020000000000003E-9</v>
      </c>
      <c r="H8" s="24"/>
      <c r="I8" s="24">
        <v>4.161E-9</v>
      </c>
      <c r="J8" s="24"/>
      <c r="K8" s="24"/>
      <c r="L8" s="24">
        <v>5.7560000000000004E-9</v>
      </c>
      <c r="M8" s="24">
        <v>5.5720000000000002E-9</v>
      </c>
    </row>
    <row r="9" spans="1:13" ht="20.100000000000001" customHeight="1" x14ac:dyDescent="0.2">
      <c r="A9" s="23">
        <v>8</v>
      </c>
      <c r="B9" s="24">
        <v>3.6910000000000002E-9</v>
      </c>
      <c r="C9" s="24">
        <v>3.5389999999999999E-9</v>
      </c>
      <c r="D9" s="24">
        <v>3.534E-9</v>
      </c>
      <c r="E9" s="24"/>
      <c r="F9" s="24">
        <v>4.1730000000000004E-9</v>
      </c>
      <c r="G9" s="24">
        <v>4.3370000000000002E-9</v>
      </c>
      <c r="H9" s="24"/>
      <c r="I9" s="24">
        <v>4.1819999999999998E-9</v>
      </c>
      <c r="J9" s="24"/>
      <c r="K9" s="24">
        <v>6.0159999999999999E-9</v>
      </c>
      <c r="L9" s="24">
        <v>5.8019999999999996E-9</v>
      </c>
      <c r="M9" s="24"/>
    </row>
    <row r="10" spans="1:13" ht="20.100000000000001" customHeight="1" x14ac:dyDescent="0.2">
      <c r="A10" s="23">
        <v>9</v>
      </c>
      <c r="B10" s="24">
        <v>3.6669999999999998E-9</v>
      </c>
      <c r="C10" s="24">
        <v>3.5100000000000001E-9</v>
      </c>
      <c r="D10" s="24">
        <v>3.515E-9</v>
      </c>
      <c r="E10" s="24">
        <v>3.7220000000000002E-9</v>
      </c>
      <c r="F10" s="24">
        <v>4.2119999999999999E-9</v>
      </c>
      <c r="G10" s="24"/>
      <c r="H10" s="24">
        <v>3.9359999999999996E-9</v>
      </c>
      <c r="I10" s="24">
        <v>4.2139999999999997E-9</v>
      </c>
      <c r="J10" s="24"/>
      <c r="K10" s="24">
        <v>6.2339999999999998E-9</v>
      </c>
      <c r="L10" s="24">
        <v>5.7420000000000002E-9</v>
      </c>
      <c r="M10" s="24"/>
    </row>
    <row r="11" spans="1:13" ht="20.100000000000001" customHeight="1" x14ac:dyDescent="0.2">
      <c r="A11" s="23">
        <v>10</v>
      </c>
      <c r="B11" s="24">
        <v>3.6020000000000002E-9</v>
      </c>
      <c r="C11" s="24"/>
      <c r="D11" s="24"/>
      <c r="E11" s="24">
        <v>3.7380000000000001E-9</v>
      </c>
      <c r="F11" s="24">
        <v>4.1780000000000003E-9</v>
      </c>
      <c r="G11" s="24"/>
      <c r="H11" s="24">
        <v>3.8989999999999999E-9</v>
      </c>
      <c r="I11" s="24">
        <v>4.215E-9</v>
      </c>
      <c r="J11" s="24">
        <v>4.6749999999999997E-9</v>
      </c>
      <c r="K11" s="24">
        <v>6.2499999999999997E-9</v>
      </c>
      <c r="L11" s="24"/>
      <c r="M11" s="24">
        <v>5.5960000000000001E-9</v>
      </c>
    </row>
    <row r="12" spans="1:13" ht="20.100000000000001" customHeight="1" x14ac:dyDescent="0.2">
      <c r="A12" s="23">
        <v>11</v>
      </c>
      <c r="B12" s="24">
        <v>3.5940000000000002E-9</v>
      </c>
      <c r="C12" s="24"/>
      <c r="D12" s="24"/>
      <c r="E12" s="24">
        <v>3.7840000000000002E-9</v>
      </c>
      <c r="F12" s="24">
        <v>4.1769999999999999E-9</v>
      </c>
      <c r="G12" s="24">
        <v>4.3189999999999997E-9</v>
      </c>
      <c r="H12" s="24">
        <v>3.9929999999999998E-9</v>
      </c>
      <c r="I12" s="24"/>
      <c r="J12" s="24">
        <v>4.722E-9</v>
      </c>
      <c r="K12" s="24">
        <v>6.1920000000000001E-9</v>
      </c>
      <c r="L12" s="24"/>
      <c r="M12" s="24">
        <v>5.5020000000000002E-9</v>
      </c>
    </row>
    <row r="13" spans="1:13" ht="20.100000000000001" customHeight="1" x14ac:dyDescent="0.2">
      <c r="A13" s="23">
        <v>12</v>
      </c>
      <c r="B13" s="24">
        <v>3.6359999999999999E-9</v>
      </c>
      <c r="C13" s="24">
        <v>3.4659999999999998E-9</v>
      </c>
      <c r="D13" s="24">
        <v>3.511E-9</v>
      </c>
      <c r="E13" s="24"/>
      <c r="F13" s="24"/>
      <c r="G13" s="24">
        <v>4.3050000000000003E-9</v>
      </c>
      <c r="H13" s="24">
        <v>3.9769999999999998E-9</v>
      </c>
      <c r="I13" s="24"/>
      <c r="J13" s="24">
        <v>4.8360000000000003E-9</v>
      </c>
      <c r="K13" s="24">
        <v>6.294E-9</v>
      </c>
      <c r="L13" s="24">
        <v>5.7319999999999996E-9</v>
      </c>
      <c r="M13" s="24">
        <v>5.5020000000000002E-9</v>
      </c>
    </row>
    <row r="14" spans="1:13" ht="20.100000000000001" customHeight="1" x14ac:dyDescent="0.2">
      <c r="A14" s="23">
        <v>13</v>
      </c>
      <c r="B14" s="24"/>
      <c r="C14" s="24">
        <v>3.3989999999999999E-9</v>
      </c>
      <c r="D14" s="24">
        <v>3.4729999999999999E-9</v>
      </c>
      <c r="E14" s="24"/>
      <c r="F14" s="24"/>
      <c r="G14" s="24">
        <v>4.3560000000000003E-9</v>
      </c>
      <c r="H14" s="24">
        <v>4.0199999999999998E-9</v>
      </c>
      <c r="I14" s="24">
        <v>4.2279999999999999E-9</v>
      </c>
      <c r="J14" s="24">
        <v>4.8850000000000004E-9</v>
      </c>
      <c r="K14" s="24"/>
      <c r="L14" s="24">
        <v>5.8349999999999998E-9</v>
      </c>
      <c r="M14" s="24">
        <v>5.4569999999999997E-9</v>
      </c>
    </row>
    <row r="15" spans="1:13" ht="20.100000000000001" customHeight="1" x14ac:dyDescent="0.2">
      <c r="A15" s="23">
        <v>14</v>
      </c>
      <c r="B15" s="24"/>
      <c r="C15" s="24">
        <v>3.3489999999999999E-9</v>
      </c>
      <c r="D15" s="24">
        <v>3.4149999999999999E-9</v>
      </c>
      <c r="E15" s="24"/>
      <c r="F15" s="24">
        <v>4.2789999999999998E-9</v>
      </c>
      <c r="G15" s="24"/>
      <c r="H15" s="24"/>
      <c r="I15" s="24">
        <v>4.2530000000000001E-9</v>
      </c>
      <c r="J15" s="24">
        <v>4.9529999999999997E-9</v>
      </c>
      <c r="K15" s="24"/>
      <c r="L15" s="24">
        <v>5.9070000000000004E-9</v>
      </c>
      <c r="M15" s="24">
        <v>5.4869999999999998E-9</v>
      </c>
    </row>
    <row r="16" spans="1:13" ht="20.100000000000001" customHeight="1" x14ac:dyDescent="0.2">
      <c r="A16" s="23">
        <v>15</v>
      </c>
      <c r="B16" s="24">
        <v>3.6319999999999999E-9</v>
      </c>
      <c r="C16" s="24">
        <v>3.3809999999999998E-9</v>
      </c>
      <c r="D16" s="24">
        <v>3.4560000000000001E-9</v>
      </c>
      <c r="E16" s="24"/>
      <c r="F16" s="24">
        <v>4.3400000000000003E-9</v>
      </c>
      <c r="G16" s="24">
        <v>4.3759999999999998E-9</v>
      </c>
      <c r="H16" s="24"/>
      <c r="I16" s="24">
        <v>4.2910000000000002E-9</v>
      </c>
      <c r="J16" s="24"/>
      <c r="K16" s="24">
        <v>6.2689999999999998E-9</v>
      </c>
      <c r="L16" s="24"/>
      <c r="M16" s="24"/>
    </row>
    <row r="17" spans="1:13" ht="20.100000000000001" customHeight="1" x14ac:dyDescent="0.2">
      <c r="A17" s="23">
        <v>16</v>
      </c>
      <c r="B17" s="24">
        <v>3.623E-9</v>
      </c>
      <c r="C17" s="24">
        <v>3.4689999999999999E-9</v>
      </c>
      <c r="D17" s="24">
        <v>3.491E-9</v>
      </c>
      <c r="E17" s="24">
        <v>3.8309999999999997E-9</v>
      </c>
      <c r="F17" s="24">
        <v>4.3050000000000003E-9</v>
      </c>
      <c r="G17" s="24"/>
      <c r="H17" s="24">
        <v>4.0549999999999997E-9</v>
      </c>
      <c r="I17" s="24">
        <v>4.3269999999999996E-9</v>
      </c>
      <c r="J17" s="24"/>
      <c r="K17" s="24">
        <v>6.4549999999999997E-9</v>
      </c>
      <c r="L17" s="24">
        <v>6.0040000000000004E-9</v>
      </c>
      <c r="M17" s="24"/>
    </row>
    <row r="18" spans="1:13" ht="20.100000000000001" customHeight="1" x14ac:dyDescent="0.2">
      <c r="A18" s="23">
        <v>17</v>
      </c>
      <c r="B18" s="24">
        <v>3.631E-9</v>
      </c>
      <c r="C18" s="24"/>
      <c r="D18" s="24"/>
      <c r="E18" s="24">
        <v>3.9050000000000001E-9</v>
      </c>
      <c r="F18" s="24">
        <v>4.3299999999999997E-9</v>
      </c>
      <c r="G18" s="24"/>
      <c r="H18" s="24">
        <v>4.1270000000000003E-9</v>
      </c>
      <c r="I18" s="24">
        <v>4.32E-9</v>
      </c>
      <c r="J18" s="24">
        <v>5.0849999999999997E-9</v>
      </c>
      <c r="K18" s="24">
        <v>6.6720000000000001E-9</v>
      </c>
      <c r="L18" s="24"/>
      <c r="M18" s="24">
        <v>5.52E-9</v>
      </c>
    </row>
    <row r="19" spans="1:13" ht="20.100000000000001" customHeight="1" x14ac:dyDescent="0.2">
      <c r="A19" s="23">
        <v>18</v>
      </c>
      <c r="B19" s="24">
        <v>3.697E-9</v>
      </c>
      <c r="C19" s="24"/>
      <c r="D19" s="24"/>
      <c r="E19" s="24">
        <v>3.9730000000000002E-9</v>
      </c>
      <c r="F19" s="24">
        <v>4.3260000000000002E-9</v>
      </c>
      <c r="G19" s="24">
        <v>4.3430000000000004E-9</v>
      </c>
      <c r="H19" s="24">
        <v>4.1089999999999998E-9</v>
      </c>
      <c r="I19" s="24"/>
      <c r="J19" s="24">
        <v>5.0829999999999999E-9</v>
      </c>
      <c r="K19" s="24">
        <v>6.615E-9</v>
      </c>
      <c r="L19" s="24"/>
      <c r="M19" s="24">
        <v>5.558E-9</v>
      </c>
    </row>
    <row r="20" spans="1:13" ht="20.100000000000001" customHeight="1" x14ac:dyDescent="0.2">
      <c r="A20" s="23">
        <v>19</v>
      </c>
      <c r="B20" s="24">
        <v>3.7089999999999999E-9</v>
      </c>
      <c r="C20" s="24">
        <v>3.4659999999999998E-9</v>
      </c>
      <c r="D20" s="24">
        <v>3.4830000000000001E-9</v>
      </c>
      <c r="E20" s="24">
        <v>3.929E-9</v>
      </c>
      <c r="F20" s="24"/>
      <c r="G20" s="24">
        <v>4.3500000000000001E-9</v>
      </c>
      <c r="H20" s="24">
        <v>4.169E-9</v>
      </c>
      <c r="I20" s="24"/>
      <c r="J20" s="24">
        <v>4.9829999999999999E-9</v>
      </c>
      <c r="K20" s="24">
        <v>6.5940000000000002E-9</v>
      </c>
      <c r="L20" s="24">
        <v>5.9529999999999996E-9</v>
      </c>
      <c r="M20" s="24">
        <v>5.6420000000000002E-9</v>
      </c>
    </row>
    <row r="21" spans="1:13" ht="20.100000000000001" customHeight="1" x14ac:dyDescent="0.2">
      <c r="A21" s="23">
        <v>20</v>
      </c>
      <c r="B21" s="24"/>
      <c r="C21" s="24">
        <v>3.4170000000000001E-9</v>
      </c>
      <c r="D21" s="24">
        <v>3.4929999999999998E-9</v>
      </c>
      <c r="E21" s="24">
        <v>4.0080000000000002E-9</v>
      </c>
      <c r="F21" s="24"/>
      <c r="G21" s="24">
        <v>4.3830000000000003E-9</v>
      </c>
      <c r="H21" s="24">
        <v>4.1320000000000002E-9</v>
      </c>
      <c r="I21" s="24">
        <v>4.2999999999999996E-9</v>
      </c>
      <c r="J21" s="24">
        <v>5.0259999999999998E-9</v>
      </c>
      <c r="K21" s="24"/>
      <c r="L21" s="24">
        <v>5.876E-9</v>
      </c>
      <c r="M21" s="24">
        <v>5.566E-9</v>
      </c>
    </row>
    <row r="22" spans="1:13" ht="20.100000000000001" customHeight="1" x14ac:dyDescent="0.2">
      <c r="A22" s="23">
        <v>21</v>
      </c>
      <c r="B22" s="24"/>
      <c r="C22" s="24">
        <v>3.3569999999999999E-9</v>
      </c>
      <c r="D22" s="24">
        <v>3.5229999999999999E-9</v>
      </c>
      <c r="E22" s="24"/>
      <c r="F22" s="24">
        <v>4.3189999999999997E-9</v>
      </c>
      <c r="G22" s="24">
        <v>4.3709999999999999E-9</v>
      </c>
      <c r="H22" s="24"/>
      <c r="I22" s="24">
        <v>4.3079999999999996E-9</v>
      </c>
      <c r="J22" s="24">
        <v>5.1160000000000001E-9</v>
      </c>
      <c r="K22" s="24"/>
      <c r="L22" s="24">
        <v>5.8079999999999998E-9</v>
      </c>
      <c r="M22" s="24">
        <v>5.5290000000000002E-9</v>
      </c>
    </row>
    <row r="23" spans="1:13" ht="20.100000000000001" customHeight="1" x14ac:dyDescent="0.2">
      <c r="A23" s="23">
        <v>22</v>
      </c>
      <c r="B23" s="24">
        <v>3.685E-9</v>
      </c>
      <c r="C23" s="24">
        <v>3.4619999999999998E-9</v>
      </c>
      <c r="D23" s="24">
        <v>3.58E-9</v>
      </c>
      <c r="E23" s="24"/>
      <c r="F23" s="24">
        <v>4.3780000000000004E-9</v>
      </c>
      <c r="G23" s="24">
        <v>4.3340000000000001E-9</v>
      </c>
      <c r="H23" s="24"/>
      <c r="I23" s="24">
        <v>4.2720000000000001E-9</v>
      </c>
      <c r="J23" s="24"/>
      <c r="K23" s="24">
        <v>6.8450000000000002E-9</v>
      </c>
      <c r="L23" s="24">
        <v>5.76E-9</v>
      </c>
      <c r="M23" s="24"/>
    </row>
    <row r="24" spans="1:13" ht="20.100000000000001" customHeight="1" x14ac:dyDescent="0.2">
      <c r="A24" s="23">
        <v>23</v>
      </c>
      <c r="B24" s="24">
        <v>3.6560000000000002E-9</v>
      </c>
      <c r="C24" s="24">
        <v>3.48E-9</v>
      </c>
      <c r="D24" s="24">
        <v>3.6049999999999999E-9</v>
      </c>
      <c r="E24" s="24">
        <v>4.0329999999999996E-9</v>
      </c>
      <c r="F24" s="24">
        <v>4.3780000000000004E-9</v>
      </c>
      <c r="G24" s="24"/>
      <c r="H24" s="24">
        <v>4.1030000000000004E-9</v>
      </c>
      <c r="I24" s="24">
        <v>4.3299999999999997E-9</v>
      </c>
      <c r="J24" s="24"/>
      <c r="K24" s="24">
        <v>6.9049999999999996E-9</v>
      </c>
      <c r="L24" s="24">
        <v>5.566E-9</v>
      </c>
      <c r="M24" s="24"/>
    </row>
    <row r="25" spans="1:13" ht="20.100000000000001" customHeight="1" x14ac:dyDescent="0.2">
      <c r="A25" s="23">
        <v>24</v>
      </c>
      <c r="B25" s="24">
        <v>3.5899999999999998E-9</v>
      </c>
      <c r="C25" s="24"/>
      <c r="D25" s="24"/>
      <c r="E25" s="24">
        <v>4.142E-9</v>
      </c>
      <c r="F25" s="24">
        <v>4.3750000000000003E-9</v>
      </c>
      <c r="G25" s="24"/>
      <c r="H25" s="24">
        <v>4.0700000000000002E-9</v>
      </c>
      <c r="I25" s="24">
        <v>4.4100000000000003E-9</v>
      </c>
      <c r="J25" s="24">
        <v>5.1819999999999997E-9</v>
      </c>
      <c r="K25" s="24">
        <v>6.7109999999999997E-9</v>
      </c>
      <c r="L25" s="24"/>
      <c r="M25" s="24"/>
    </row>
    <row r="26" spans="1:13" ht="20.100000000000001" customHeight="1" x14ac:dyDescent="0.2">
      <c r="A26" s="23">
        <v>25</v>
      </c>
      <c r="B26" s="24"/>
      <c r="C26" s="24"/>
      <c r="D26" s="24"/>
      <c r="E26" s="24">
        <v>4.1860000000000002E-9</v>
      </c>
      <c r="F26" s="24">
        <v>4.3800000000000002E-9</v>
      </c>
      <c r="G26" s="24">
        <v>4.2620000000000004E-9</v>
      </c>
      <c r="H26" s="24">
        <v>4.1030000000000004E-9</v>
      </c>
      <c r="I26" s="24"/>
      <c r="J26" s="24">
        <v>5.3190000000000003E-9</v>
      </c>
      <c r="K26" s="24">
        <v>6.5439999999999997E-9</v>
      </c>
      <c r="L26" s="24"/>
      <c r="M26" s="24"/>
    </row>
    <row r="27" spans="1:13" ht="20.100000000000001" customHeight="1" x14ac:dyDescent="0.2">
      <c r="A27" s="23">
        <v>26</v>
      </c>
      <c r="B27" s="24">
        <v>3.5950000000000001E-9</v>
      </c>
      <c r="C27" s="24"/>
      <c r="D27" s="24">
        <v>3.5469999999999998E-9</v>
      </c>
      <c r="E27" s="24">
        <v>4.1270000000000003E-9</v>
      </c>
      <c r="F27" s="24"/>
      <c r="G27" s="24">
        <v>4.1949999999999997E-9</v>
      </c>
      <c r="H27" s="24">
        <v>4.1039999999999999E-9</v>
      </c>
      <c r="I27" s="24"/>
      <c r="J27" s="24">
        <v>5.4270000000000004E-9</v>
      </c>
      <c r="K27" s="24">
        <v>6.3549999999999997E-9</v>
      </c>
      <c r="L27" s="24">
        <v>5.4169999999999998E-9</v>
      </c>
      <c r="M27" s="24">
        <v>5.5599999999999998E-9</v>
      </c>
    </row>
    <row r="28" spans="1:13" ht="20.100000000000001" customHeight="1" x14ac:dyDescent="0.2">
      <c r="A28" s="23">
        <v>27</v>
      </c>
      <c r="B28" s="24"/>
      <c r="C28" s="24"/>
      <c r="D28" s="24">
        <v>3.4860000000000002E-9</v>
      </c>
      <c r="E28" s="24">
        <v>4.118E-9</v>
      </c>
      <c r="F28" s="24"/>
      <c r="G28" s="24">
        <v>4.204E-9</v>
      </c>
      <c r="H28" s="24">
        <v>4.1299999999999996E-9</v>
      </c>
      <c r="I28" s="24">
        <v>4.4320000000000004E-9</v>
      </c>
      <c r="J28" s="24">
        <v>5.4290000000000002E-9</v>
      </c>
      <c r="K28" s="24"/>
      <c r="L28" s="24">
        <v>5.4290000000000002E-9</v>
      </c>
      <c r="M28" s="24">
        <v>5.5789999999999999E-9</v>
      </c>
    </row>
    <row r="29" spans="1:13" ht="20.100000000000001" customHeight="1" x14ac:dyDescent="0.2">
      <c r="A29" s="23">
        <v>28</v>
      </c>
      <c r="B29" s="24"/>
      <c r="C29" s="24"/>
      <c r="D29" s="24">
        <v>3.5199999999999998E-9</v>
      </c>
      <c r="E29" s="24"/>
      <c r="F29" s="24">
        <v>4.4370000000000003E-9</v>
      </c>
      <c r="G29" s="24">
        <v>4.2329999999999998E-9</v>
      </c>
      <c r="H29" s="24"/>
      <c r="I29" s="24">
        <v>4.4690000000000002E-9</v>
      </c>
      <c r="J29" s="24">
        <v>5.4549999999999999E-9</v>
      </c>
      <c r="K29" s="24"/>
      <c r="L29" s="24">
        <v>5.4940000000000003E-9</v>
      </c>
      <c r="M29" s="24">
        <v>5.558E-9</v>
      </c>
    </row>
    <row r="30" spans="1:13" ht="20.100000000000001" customHeight="1" x14ac:dyDescent="0.2">
      <c r="A30" s="23">
        <v>29</v>
      </c>
      <c r="B30" s="24">
        <v>3.604E-9</v>
      </c>
      <c r="C30" s="24"/>
      <c r="D30" s="24">
        <v>3.5429999999999999E-9</v>
      </c>
      <c r="E30" s="24"/>
      <c r="F30" s="24">
        <v>4.5470000000000001E-9</v>
      </c>
      <c r="G30" s="24">
        <v>4.1670000000000002E-9</v>
      </c>
      <c r="H30" s="24"/>
      <c r="I30" s="24">
        <v>4.4660000000000001E-9</v>
      </c>
      <c r="J30" s="24"/>
      <c r="K30" s="24">
        <v>6.0680000000000001E-9</v>
      </c>
      <c r="L30" s="24">
        <v>5.5230000000000001E-9</v>
      </c>
      <c r="M30" s="24"/>
    </row>
    <row r="31" spans="1:13" ht="20.100000000000001" customHeight="1" x14ac:dyDescent="0.2">
      <c r="A31" s="23">
        <v>30</v>
      </c>
      <c r="B31" s="24">
        <v>3.5699999999999999E-9</v>
      </c>
      <c r="C31" s="24"/>
      <c r="D31" s="24">
        <v>3.592E-9</v>
      </c>
      <c r="E31" s="24">
        <v>4.1480000000000002E-9</v>
      </c>
      <c r="F31" s="24">
        <v>4.5029999999999999E-9</v>
      </c>
      <c r="G31" s="24"/>
      <c r="H31" s="24">
        <v>4.1620000000000003E-9</v>
      </c>
      <c r="I31" s="24">
        <v>4.4910000000000003E-9</v>
      </c>
      <c r="J31" s="24"/>
      <c r="K31" s="24">
        <v>6.2179999999999998E-9</v>
      </c>
      <c r="L31" s="24">
        <v>5.4450000000000001E-9</v>
      </c>
      <c r="M31" s="24"/>
    </row>
    <row r="32" spans="1:13" ht="20.100000000000001" customHeight="1" x14ac:dyDescent="0.2">
      <c r="A32" s="23">
        <v>31</v>
      </c>
      <c r="B32" s="24">
        <v>3.6140000000000001E-9</v>
      </c>
      <c r="C32" s="24"/>
      <c r="D32" s="24"/>
      <c r="E32" s="24"/>
      <c r="F32" s="24">
        <v>4.4889999999999997E-9</v>
      </c>
      <c r="G32" s="24"/>
      <c r="H32" s="24">
        <v>4.1629999999999998E-9</v>
      </c>
      <c r="I32" s="24">
        <v>4.5049999999999996E-9</v>
      </c>
      <c r="J32" s="24"/>
      <c r="K32" s="24">
        <v>6.3279999999999997E-9</v>
      </c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3.5159999999999999E-9</v>
      </c>
      <c r="C34" s="24">
        <f t="shared" ref="C34:M34" si="0">MIN(C2:C32)</f>
        <v>3.3489999999999999E-9</v>
      </c>
      <c r="D34" s="24">
        <f t="shared" si="0"/>
        <v>3.4149999999999999E-9</v>
      </c>
      <c r="E34" s="24">
        <f t="shared" si="0"/>
        <v>3.5830000000000001E-9</v>
      </c>
      <c r="F34" s="24">
        <f t="shared" si="0"/>
        <v>4.029E-9</v>
      </c>
      <c r="G34" s="24">
        <f t="shared" si="0"/>
        <v>4.1670000000000002E-9</v>
      </c>
      <c r="H34" s="24">
        <f t="shared" si="0"/>
        <v>3.8989999999999999E-9</v>
      </c>
      <c r="I34" s="24">
        <f t="shared" si="0"/>
        <v>4.1439999999999998E-9</v>
      </c>
      <c r="J34" s="24">
        <f t="shared" si="0"/>
        <v>4.5059999999999999E-9</v>
      </c>
      <c r="K34" s="24">
        <f t="shared" si="0"/>
        <v>5.5910000000000002E-9</v>
      </c>
      <c r="L34" s="24">
        <f t="shared" si="0"/>
        <v>5.4169999999999998E-9</v>
      </c>
      <c r="M34" s="24">
        <f t="shared" si="0"/>
        <v>5.3890000000000003E-9</v>
      </c>
    </row>
    <row r="35" spans="1:13" ht="20.100000000000001" customHeight="1" x14ac:dyDescent="0.2">
      <c r="A35" s="27" t="s">
        <v>14</v>
      </c>
      <c r="B35" s="24">
        <f>MAX(B2:B32)</f>
        <v>3.7089999999999999E-9</v>
      </c>
      <c r="C35" s="24">
        <f t="shared" ref="C35:M35" si="1">MAX(C2:C32)</f>
        <v>3.5980000000000002E-9</v>
      </c>
      <c r="D35" s="24">
        <f t="shared" si="1"/>
        <v>3.6049999999999999E-9</v>
      </c>
      <c r="E35" s="24">
        <f t="shared" si="1"/>
        <v>4.1860000000000002E-9</v>
      </c>
      <c r="F35" s="24">
        <f t="shared" si="1"/>
        <v>4.5470000000000001E-9</v>
      </c>
      <c r="G35" s="24">
        <f t="shared" si="1"/>
        <v>4.4489999999999998E-9</v>
      </c>
      <c r="H35" s="24">
        <f t="shared" si="1"/>
        <v>4.169E-9</v>
      </c>
      <c r="I35" s="24">
        <f t="shared" si="1"/>
        <v>4.5049999999999996E-9</v>
      </c>
      <c r="J35" s="24">
        <f t="shared" si="1"/>
        <v>5.4549999999999999E-9</v>
      </c>
      <c r="K35" s="24">
        <f t="shared" si="1"/>
        <v>6.9049999999999996E-9</v>
      </c>
      <c r="L35" s="24">
        <f t="shared" si="1"/>
        <v>6.1980000000000003E-9</v>
      </c>
      <c r="M35" s="24">
        <f t="shared" si="1"/>
        <v>5.6420000000000002E-9</v>
      </c>
    </row>
    <row r="36" spans="1:13" x14ac:dyDescent="0.2">
      <c r="A36" s="4" t="s">
        <v>15</v>
      </c>
      <c r="B36" s="5">
        <v>3.61476E-9</v>
      </c>
      <c r="C36" s="5">
        <v>3.4764699999999997E-9</v>
      </c>
      <c r="D36" s="5">
        <v>3.5054499999999997E-9</v>
      </c>
      <c r="E36" s="5">
        <v>3.8726300000000005E-9</v>
      </c>
      <c r="F36" s="5">
        <v>4.2800000000000001E-9</v>
      </c>
      <c r="G36" s="5">
        <v>4.3355000000000002E-9</v>
      </c>
      <c r="H36" s="5">
        <v>4.0495400000000005E-9</v>
      </c>
      <c r="I36" s="5">
        <v>4.2821699999999995E-9</v>
      </c>
      <c r="J36" s="5">
        <v>4.9526300000000001E-9</v>
      </c>
      <c r="K36" s="5">
        <v>6.2486900000000007E-9</v>
      </c>
      <c r="L36" s="5">
        <v>5.7705000000000003E-9</v>
      </c>
      <c r="M36" s="5">
        <v>5.5338799999999991E-9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75" orientation="landscape" horizontalDpi="300" verticalDpi="300" r:id="rId1"/>
  <headerFooter alignWithMargins="0">
    <oddHeader>&amp;A</oddHeader>
    <oddFooter>Página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>
        <v>3.8080000000000001E-9</v>
      </c>
      <c r="D2" s="24">
        <v>4.2240000000000003E-9</v>
      </c>
      <c r="E2" s="24"/>
      <c r="F2" s="24"/>
      <c r="G2" s="24">
        <v>3.9769999999999998E-9</v>
      </c>
      <c r="H2" s="24"/>
      <c r="I2" s="24">
        <v>4.0149999999999999E-9</v>
      </c>
      <c r="J2" s="24">
        <v>4.0229999999999999E-9</v>
      </c>
      <c r="K2" s="24"/>
      <c r="L2" s="24">
        <v>3.7529999999999998E-9</v>
      </c>
      <c r="M2" s="24">
        <v>3.6330000000000002E-9</v>
      </c>
    </row>
    <row r="3" spans="1:13" ht="20.100000000000001" customHeight="1" x14ac:dyDescent="0.2">
      <c r="A3" s="23">
        <v>2</v>
      </c>
      <c r="B3" s="24">
        <v>3.4349999999999998E-9</v>
      </c>
      <c r="C3" s="24">
        <v>3.8380000000000002E-9</v>
      </c>
      <c r="D3" s="24">
        <v>4.3109999999999997E-9</v>
      </c>
      <c r="E3" s="24"/>
      <c r="F3" s="24">
        <v>3.7849999999999996E-9</v>
      </c>
      <c r="G3" s="24">
        <v>3.9680000000000004E-9</v>
      </c>
      <c r="H3" s="24"/>
      <c r="I3" s="24">
        <v>3.9579999999999998E-9</v>
      </c>
      <c r="J3" s="24"/>
      <c r="K3" s="24">
        <v>4.0210000000000001E-9</v>
      </c>
      <c r="L3" s="23"/>
      <c r="M3" s="24"/>
    </row>
    <row r="4" spans="1:13" ht="20.100000000000001" customHeight="1" x14ac:dyDescent="0.2">
      <c r="A4" s="23">
        <v>3</v>
      </c>
      <c r="B4" s="24">
        <v>3.5060000000000001E-9</v>
      </c>
      <c r="C4" s="24">
        <v>3.8460000000000002E-9</v>
      </c>
      <c r="D4" s="24">
        <v>4.3059999999999998E-9</v>
      </c>
      <c r="E4" s="24">
        <v>4.0009999999999997E-9</v>
      </c>
      <c r="F4" s="24">
        <v>3.8579999999999997E-9</v>
      </c>
      <c r="G4" s="24"/>
      <c r="H4" s="24">
        <v>3.8559999999999999E-9</v>
      </c>
      <c r="I4" s="24">
        <v>3.8950000000000003E-9</v>
      </c>
      <c r="J4" s="24"/>
      <c r="K4" s="24">
        <v>3.9689999999999998E-9</v>
      </c>
      <c r="L4" s="24">
        <v>3.7920000000000001E-9</v>
      </c>
      <c r="M4" s="24"/>
    </row>
    <row r="5" spans="1:13" ht="20.100000000000001" customHeight="1" x14ac:dyDescent="0.2">
      <c r="A5" s="23">
        <v>4</v>
      </c>
      <c r="B5" s="24">
        <v>3.5819999999999998E-9</v>
      </c>
      <c r="C5" s="24"/>
      <c r="D5" s="24"/>
      <c r="E5" s="24">
        <v>3.9860000000000001E-9</v>
      </c>
      <c r="F5" s="24">
        <v>3.9449999999999999E-9</v>
      </c>
      <c r="G5" s="24"/>
      <c r="H5" s="24">
        <v>3.8829999999999999E-9</v>
      </c>
      <c r="I5" s="24">
        <v>3.9730000000000002E-9</v>
      </c>
      <c r="J5" s="24">
        <v>4.0229999999999999E-9</v>
      </c>
      <c r="K5" s="24">
        <v>3.9950000000000004E-9</v>
      </c>
      <c r="L5" s="24"/>
      <c r="M5" s="24">
        <v>3.6199999999999999E-9</v>
      </c>
    </row>
    <row r="6" spans="1:13" ht="20.100000000000001" customHeight="1" x14ac:dyDescent="0.2">
      <c r="A6" s="23">
        <v>5</v>
      </c>
      <c r="B6" s="24">
        <v>3.5579999999999999E-9</v>
      </c>
      <c r="C6" s="24"/>
      <c r="D6" s="24"/>
      <c r="E6" s="24">
        <v>3.9959999999999998E-9</v>
      </c>
      <c r="F6" s="24">
        <v>3.9490000000000003E-9</v>
      </c>
      <c r="G6" s="24">
        <v>3.9439999999999996E-9</v>
      </c>
      <c r="H6" s="24">
        <v>3.9030000000000003E-9</v>
      </c>
      <c r="I6" s="24"/>
      <c r="J6" s="24">
        <v>3.9979999999999996E-9</v>
      </c>
      <c r="K6" s="24">
        <v>3.991E-9</v>
      </c>
      <c r="L6" s="24"/>
      <c r="M6" s="24">
        <v>3.6079999999999999E-9</v>
      </c>
    </row>
    <row r="7" spans="1:13" ht="20.100000000000001" customHeight="1" x14ac:dyDescent="0.2">
      <c r="A7" s="23">
        <v>6</v>
      </c>
      <c r="B7" s="24">
        <v>3.6600000000000002E-9</v>
      </c>
      <c r="C7" s="24"/>
      <c r="D7" s="24">
        <v>4.2530000000000001E-9</v>
      </c>
      <c r="E7" s="24">
        <v>3.9659999999999997E-9</v>
      </c>
      <c r="F7" s="24"/>
      <c r="G7" s="24">
        <v>3.9719999999999999E-9</v>
      </c>
      <c r="H7" s="24">
        <v>3.9369999999999999E-9</v>
      </c>
      <c r="I7" s="24"/>
      <c r="J7" s="24">
        <v>3.9890000000000002E-9</v>
      </c>
      <c r="K7" s="24">
        <v>4.0739999999999998E-9</v>
      </c>
      <c r="L7" s="24">
        <v>3.8570000000000002E-9</v>
      </c>
      <c r="M7" s="24">
        <v>3.542E-9</v>
      </c>
    </row>
    <row r="8" spans="1:13" ht="20.100000000000001" customHeight="1" x14ac:dyDescent="0.2">
      <c r="A8" s="23">
        <v>7</v>
      </c>
      <c r="B8" s="24"/>
      <c r="C8" s="24"/>
      <c r="D8" s="24">
        <v>4.266E-9</v>
      </c>
      <c r="E8" s="24">
        <v>3.8710000000000004E-9</v>
      </c>
      <c r="F8" s="24"/>
      <c r="G8" s="24">
        <v>4.0009999999999997E-9</v>
      </c>
      <c r="H8" s="24">
        <v>3.975E-9</v>
      </c>
      <c r="I8" s="24">
        <v>3.9989999999999999E-9</v>
      </c>
      <c r="J8" s="24"/>
      <c r="K8" s="24"/>
      <c r="L8" s="24">
        <v>3.8810000000000001E-9</v>
      </c>
      <c r="M8" s="24">
        <v>3.5400000000000002E-9</v>
      </c>
    </row>
    <row r="9" spans="1:13" ht="20.100000000000001" customHeight="1" x14ac:dyDescent="0.2">
      <c r="A9" s="23">
        <v>8</v>
      </c>
      <c r="B9" s="24"/>
      <c r="C9" s="24"/>
      <c r="D9" s="24">
        <v>4.3480000000000003E-9</v>
      </c>
      <c r="E9" s="24"/>
      <c r="F9" s="24">
        <v>3.9609999999999999E-9</v>
      </c>
      <c r="G9" s="24">
        <v>4.0089999999999997E-9</v>
      </c>
      <c r="H9" s="24"/>
      <c r="I9" s="24">
        <v>3.9819999999999997E-9</v>
      </c>
      <c r="J9" s="24">
        <v>4.0560000000000001E-9</v>
      </c>
      <c r="K9" s="24"/>
      <c r="L9" s="24">
        <v>3.9099999999999999E-9</v>
      </c>
      <c r="M9" s="24">
        <v>3.5180000000000001E-9</v>
      </c>
    </row>
    <row r="10" spans="1:13" ht="20.100000000000001" customHeight="1" x14ac:dyDescent="0.2">
      <c r="A10" s="23">
        <v>9</v>
      </c>
      <c r="B10" s="24">
        <v>3.6410000000000001E-9</v>
      </c>
      <c r="C10" s="24">
        <v>3.8700000000000001E-9</v>
      </c>
      <c r="D10" s="24">
        <v>4.3400000000000003E-9</v>
      </c>
      <c r="E10" s="24"/>
      <c r="F10" s="24">
        <v>3.8440000000000004E-9</v>
      </c>
      <c r="G10" s="24">
        <v>4.0590000000000001E-9</v>
      </c>
      <c r="H10" s="24"/>
      <c r="I10" s="24">
        <v>3.929E-9</v>
      </c>
      <c r="J10" s="24"/>
      <c r="K10" s="24">
        <v>4.1199999999999998E-9</v>
      </c>
      <c r="L10" s="24">
        <v>3.9760000000000003E-9</v>
      </c>
      <c r="M10" s="24"/>
    </row>
    <row r="11" spans="1:13" ht="20.100000000000001" customHeight="1" x14ac:dyDescent="0.2">
      <c r="A11" s="23">
        <v>10</v>
      </c>
      <c r="B11" s="24">
        <v>3.6140000000000001E-9</v>
      </c>
      <c r="C11" s="24">
        <v>3.9279999999999997E-9</v>
      </c>
      <c r="D11" s="24">
        <v>4.4349999999999997E-9</v>
      </c>
      <c r="E11" s="24">
        <v>3.8179999999999998E-9</v>
      </c>
      <c r="F11" s="24">
        <v>3.8160000000000001E-9</v>
      </c>
      <c r="G11" s="24"/>
      <c r="H11" s="24">
        <v>3.9499999999999998E-9</v>
      </c>
      <c r="I11" s="24">
        <v>3.9110000000000002E-9</v>
      </c>
      <c r="J11" s="24"/>
      <c r="K11" s="24">
        <v>4.1430000000000003E-9</v>
      </c>
      <c r="L11" s="24">
        <v>3.9439999999999996E-9</v>
      </c>
      <c r="M11" s="24"/>
    </row>
    <row r="12" spans="1:13" ht="20.100000000000001" customHeight="1" x14ac:dyDescent="0.2">
      <c r="A12" s="23">
        <v>11</v>
      </c>
      <c r="B12" s="24">
        <v>3.6159999999999999E-9</v>
      </c>
      <c r="C12" s="24"/>
      <c r="D12" s="24"/>
      <c r="E12" s="24">
        <v>3.7380000000000001E-9</v>
      </c>
      <c r="F12" s="24">
        <v>3.8190000000000002E-9</v>
      </c>
      <c r="G12" s="24"/>
      <c r="H12" s="24">
        <v>3.9160000000000001E-9</v>
      </c>
      <c r="I12" s="24">
        <v>3.894E-9</v>
      </c>
      <c r="J12" s="24">
        <v>4.0560000000000001E-9</v>
      </c>
      <c r="K12" s="24">
        <v>4.1190000000000004E-9</v>
      </c>
      <c r="L12" s="24"/>
      <c r="M12" s="24">
        <v>3.5520000000000001E-9</v>
      </c>
    </row>
    <row r="13" spans="1:13" ht="20.100000000000001" customHeight="1" x14ac:dyDescent="0.2">
      <c r="A13" s="23">
        <v>12</v>
      </c>
      <c r="B13" s="24">
        <v>3.693E-9</v>
      </c>
      <c r="C13" s="24"/>
      <c r="D13" s="24"/>
      <c r="E13" s="24">
        <v>3.7579999999999996E-9</v>
      </c>
      <c r="F13" s="24">
        <v>3.8060000000000003E-9</v>
      </c>
      <c r="G13" s="24">
        <v>4.0670000000000001E-9</v>
      </c>
      <c r="H13" s="24">
        <v>3.9350000000000002E-9</v>
      </c>
      <c r="I13" s="24"/>
      <c r="J13" s="24">
        <v>4.0359999999999997E-9</v>
      </c>
      <c r="K13" s="24">
        <v>4.0570000000000004E-9</v>
      </c>
      <c r="L13" s="24"/>
      <c r="M13" s="24">
        <v>3.5870000000000001E-9</v>
      </c>
    </row>
    <row r="14" spans="1:13" ht="20.100000000000001" customHeight="1" x14ac:dyDescent="0.2">
      <c r="A14" s="23">
        <v>13</v>
      </c>
      <c r="B14" s="24">
        <v>3.7009999999999999E-9</v>
      </c>
      <c r="C14" s="24">
        <v>3.9119999999999997E-9</v>
      </c>
      <c r="D14" s="24">
        <v>4.4569999999999998E-9</v>
      </c>
      <c r="E14" s="24">
        <v>3.7810000000000001E-9</v>
      </c>
      <c r="F14" s="24"/>
      <c r="G14" s="24">
        <v>4.0119999999999998E-9</v>
      </c>
      <c r="H14" s="24">
        <v>3.9320000000000001E-9</v>
      </c>
      <c r="I14" s="24"/>
      <c r="J14" s="24">
        <v>4.0149999999999999E-9</v>
      </c>
      <c r="K14" s="24">
        <v>4.0069999999999999E-9</v>
      </c>
      <c r="L14" s="24">
        <v>3.9160000000000001E-9</v>
      </c>
      <c r="M14" s="24">
        <v>3.5629999999999998E-9</v>
      </c>
    </row>
    <row r="15" spans="1:13" ht="20.100000000000001" customHeight="1" x14ac:dyDescent="0.2">
      <c r="A15" s="23">
        <v>14</v>
      </c>
      <c r="B15" s="24"/>
      <c r="C15" s="24">
        <v>3.8879999999999998E-9</v>
      </c>
      <c r="D15" s="24">
        <v>4.4750000000000004E-9</v>
      </c>
      <c r="E15" s="24">
        <v>3.7270000000000001E-9</v>
      </c>
      <c r="F15" s="24"/>
      <c r="G15" s="24">
        <v>3.964E-9</v>
      </c>
      <c r="H15" s="24">
        <v>3.9250000000000004E-9</v>
      </c>
      <c r="I15" s="24">
        <v>3.8700000000000001E-9</v>
      </c>
      <c r="J15" s="24">
        <v>3.983E-9</v>
      </c>
      <c r="K15" s="24"/>
      <c r="L15" s="24">
        <v>3.9089999999999996E-9</v>
      </c>
      <c r="M15" s="24">
        <v>3.6020000000000002E-9</v>
      </c>
    </row>
    <row r="16" spans="1:13" ht="20.100000000000001" customHeight="1" x14ac:dyDescent="0.2">
      <c r="A16" s="23">
        <v>15</v>
      </c>
      <c r="B16" s="24"/>
      <c r="C16" s="24">
        <v>3.921E-9</v>
      </c>
      <c r="D16" s="24">
        <v>4.4509999999999996E-9</v>
      </c>
      <c r="E16" s="24"/>
      <c r="F16" s="24">
        <v>3.7389999999999996E-9</v>
      </c>
      <c r="G16" s="24">
        <v>3.929E-9</v>
      </c>
      <c r="H16" s="24"/>
      <c r="I16" s="24">
        <v>3.8929999999999997E-9</v>
      </c>
      <c r="J16" s="24">
        <v>3.9789999999999996E-9</v>
      </c>
      <c r="K16" s="24"/>
      <c r="L16" s="24"/>
      <c r="M16" s="24">
        <v>3.5849999999999999E-9</v>
      </c>
    </row>
    <row r="17" spans="1:13" ht="20.100000000000001" customHeight="1" x14ac:dyDescent="0.2">
      <c r="A17" s="23">
        <v>16</v>
      </c>
      <c r="B17" s="24">
        <v>3.7460000000000001E-9</v>
      </c>
      <c r="C17" s="24">
        <v>4.0160000000000002E-9</v>
      </c>
      <c r="D17" s="24">
        <v>4.4329999999999999E-9</v>
      </c>
      <c r="E17" s="24"/>
      <c r="F17" s="24">
        <v>3.7230000000000001E-9</v>
      </c>
      <c r="G17" s="24">
        <v>4.0339999999999999E-9</v>
      </c>
      <c r="H17" s="24"/>
      <c r="I17" s="24">
        <v>3.9089999999999996E-9</v>
      </c>
      <c r="J17" s="24"/>
      <c r="K17" s="24">
        <v>4.0059999999999996E-9</v>
      </c>
      <c r="L17" s="24">
        <v>3.9330000000000004E-9</v>
      </c>
      <c r="M17" s="24"/>
    </row>
    <row r="18" spans="1:13" ht="20.100000000000001" customHeight="1" x14ac:dyDescent="0.2">
      <c r="A18" s="23">
        <v>17</v>
      </c>
      <c r="B18" s="24">
        <v>3.685E-9</v>
      </c>
      <c r="C18" s="24">
        <v>4.053E-9</v>
      </c>
      <c r="D18" s="24">
        <v>4.4580000000000001E-9</v>
      </c>
      <c r="E18" s="24">
        <v>3.6910000000000002E-9</v>
      </c>
      <c r="F18" s="24">
        <v>3.7410000000000002E-9</v>
      </c>
      <c r="G18" s="24"/>
      <c r="H18" s="24">
        <v>3.9490000000000003E-9</v>
      </c>
      <c r="I18" s="24">
        <v>3.9490000000000003E-9</v>
      </c>
      <c r="J18" s="24"/>
      <c r="K18" s="24">
        <v>3.9659999999999997E-9</v>
      </c>
      <c r="L18" s="24">
        <v>3.9030000000000003E-9</v>
      </c>
      <c r="M18" s="24"/>
    </row>
    <row r="19" spans="1:13" ht="20.100000000000001" customHeight="1" x14ac:dyDescent="0.2">
      <c r="A19" s="23">
        <v>18</v>
      </c>
      <c r="B19" s="24">
        <v>3.662E-9</v>
      </c>
      <c r="C19" s="24"/>
      <c r="D19" s="24"/>
      <c r="E19" s="24">
        <v>3.7030000000000001E-9</v>
      </c>
      <c r="F19" s="24">
        <v>3.716E-9</v>
      </c>
      <c r="G19" s="24"/>
      <c r="H19" s="24">
        <v>3.956E-9</v>
      </c>
      <c r="I19" s="24">
        <v>4.0130000000000001E-9</v>
      </c>
      <c r="J19" s="24">
        <v>3.9099999999999999E-9</v>
      </c>
      <c r="K19" s="24">
        <v>3.9659999999999997E-9</v>
      </c>
      <c r="L19" s="24"/>
      <c r="M19" s="24">
        <v>3.5349999999999999E-9</v>
      </c>
    </row>
    <row r="20" spans="1:13" ht="20.100000000000001" customHeight="1" x14ac:dyDescent="0.2">
      <c r="A20" s="23">
        <v>19</v>
      </c>
      <c r="B20" s="24">
        <v>3.6990000000000002E-9</v>
      </c>
      <c r="C20" s="24"/>
      <c r="D20" s="24"/>
      <c r="E20" s="24">
        <v>3.712E-9</v>
      </c>
      <c r="F20" s="24">
        <v>3.7E-9</v>
      </c>
      <c r="G20" s="24">
        <v>4.0220000000000004E-9</v>
      </c>
      <c r="H20" s="24">
        <v>3.9780000000000001E-9</v>
      </c>
      <c r="I20" s="24"/>
      <c r="J20" s="24">
        <v>3.902E-9</v>
      </c>
      <c r="K20" s="24">
        <v>3.9570000000000003E-9</v>
      </c>
      <c r="L20" s="24"/>
      <c r="M20" s="24">
        <v>3.5050000000000002E-9</v>
      </c>
    </row>
    <row r="21" spans="1:13" ht="20.100000000000001" customHeight="1" x14ac:dyDescent="0.2">
      <c r="A21" s="23">
        <v>20</v>
      </c>
      <c r="B21" s="24">
        <v>3.7129999999999999E-9</v>
      </c>
      <c r="C21" s="24">
        <v>4.1050000000000002E-9</v>
      </c>
      <c r="D21" s="24">
        <v>4.347E-9</v>
      </c>
      <c r="E21" s="24">
        <v>3.673E-9</v>
      </c>
      <c r="F21" s="24"/>
      <c r="G21" s="24">
        <v>4.0169999999999997E-9</v>
      </c>
      <c r="H21" s="24">
        <v>3.991E-9</v>
      </c>
      <c r="I21" s="24"/>
      <c r="J21" s="24">
        <v>3.9119999999999997E-9</v>
      </c>
      <c r="K21" s="24">
        <v>3.9689999999999998E-9</v>
      </c>
      <c r="L21" s="24">
        <v>3.7920000000000001E-9</v>
      </c>
      <c r="M21" s="24">
        <v>3.499E-9</v>
      </c>
    </row>
    <row r="22" spans="1:13" ht="20.100000000000001" customHeight="1" x14ac:dyDescent="0.2">
      <c r="A22" s="23">
        <v>21</v>
      </c>
      <c r="B22" s="24"/>
      <c r="C22" s="24">
        <v>4.1640000000000001E-9</v>
      </c>
      <c r="D22" s="24">
        <v>4.285E-9</v>
      </c>
      <c r="E22" s="24"/>
      <c r="F22" s="24"/>
      <c r="G22" s="24">
        <v>3.9769999999999998E-9</v>
      </c>
      <c r="H22" s="24">
        <v>3.9760000000000003E-9</v>
      </c>
      <c r="I22" s="24">
        <v>4.0579999999999998E-9</v>
      </c>
      <c r="J22" s="24">
        <v>3.9250000000000004E-9</v>
      </c>
      <c r="K22" s="24"/>
      <c r="L22" s="24">
        <v>3.7419999999999997E-9</v>
      </c>
      <c r="M22" s="24">
        <v>3.472E-9</v>
      </c>
    </row>
    <row r="23" spans="1:13" ht="20.100000000000001" customHeight="1" x14ac:dyDescent="0.2">
      <c r="A23" s="23">
        <v>22</v>
      </c>
      <c r="B23" s="24"/>
      <c r="C23" s="24">
        <v>4.153E-9</v>
      </c>
      <c r="D23" s="24">
        <v>4.2249999999999998E-9</v>
      </c>
      <c r="E23" s="24"/>
      <c r="F23" s="24">
        <v>3.6819999999999999E-9</v>
      </c>
      <c r="G23" s="24">
        <v>3.9449999999999999E-9</v>
      </c>
      <c r="H23" s="24"/>
      <c r="I23" s="24">
        <v>4.0389999999999998E-9</v>
      </c>
      <c r="J23" s="24">
        <v>3.9540000000000002E-9</v>
      </c>
      <c r="K23" s="24"/>
      <c r="L23" s="24">
        <v>3.8170000000000004E-9</v>
      </c>
      <c r="M23" s="24">
        <v>3.4510000000000002E-9</v>
      </c>
    </row>
    <row r="24" spans="1:13" ht="20.100000000000001" customHeight="1" x14ac:dyDescent="0.2">
      <c r="A24" s="23">
        <v>23</v>
      </c>
      <c r="B24" s="24">
        <v>3.7049999999999999E-9</v>
      </c>
      <c r="C24" s="24">
        <v>4.099E-9</v>
      </c>
      <c r="D24" s="24"/>
      <c r="E24" s="24"/>
      <c r="F24" s="24">
        <v>3.7289999999999998E-9</v>
      </c>
      <c r="G24" s="24">
        <v>3.921E-9</v>
      </c>
      <c r="H24" s="24"/>
      <c r="I24" s="24">
        <v>4.0650000000000003E-9</v>
      </c>
      <c r="J24" s="24"/>
      <c r="K24" s="24">
        <v>3.9320000000000001E-9</v>
      </c>
      <c r="L24" s="24">
        <v>3.7749999999999999E-9</v>
      </c>
      <c r="M24" s="24"/>
    </row>
    <row r="25" spans="1:13" ht="20.100000000000001" customHeight="1" x14ac:dyDescent="0.2">
      <c r="A25" s="23">
        <v>24</v>
      </c>
      <c r="B25" s="24">
        <v>3.642E-9</v>
      </c>
      <c r="C25" s="24">
        <v>4.0739999999999998E-9</v>
      </c>
      <c r="D25" s="24"/>
      <c r="E25" s="24">
        <v>3.6439999999999998E-9</v>
      </c>
      <c r="F25" s="24">
        <v>3.7820000000000004E-9</v>
      </c>
      <c r="G25" s="24"/>
      <c r="H25" s="24">
        <v>4.0490000000000004E-9</v>
      </c>
      <c r="I25" s="24">
        <v>4.0629999999999997E-9</v>
      </c>
      <c r="J25" s="24"/>
      <c r="K25" s="24">
        <v>3.8909999999999999E-9</v>
      </c>
      <c r="L25" s="24">
        <v>3.7600000000000003E-9</v>
      </c>
      <c r="M25" s="24"/>
    </row>
    <row r="26" spans="1:13" ht="20.100000000000001" customHeight="1" x14ac:dyDescent="0.2">
      <c r="A26" s="23">
        <v>25</v>
      </c>
      <c r="B26" s="24"/>
      <c r="C26" s="24"/>
      <c r="D26" s="24"/>
      <c r="E26" s="24">
        <v>3.6589999999999999E-9</v>
      </c>
      <c r="F26" s="24"/>
      <c r="G26" s="24"/>
      <c r="H26" s="24">
        <v>4.0609999999999999E-9</v>
      </c>
      <c r="I26" s="24">
        <v>4.0689999999999999E-9</v>
      </c>
      <c r="J26" s="24">
        <v>3.9469999999999997E-9</v>
      </c>
      <c r="K26" s="24">
        <v>3.84E-9</v>
      </c>
      <c r="L26" s="24"/>
      <c r="M26" s="24"/>
    </row>
    <row r="27" spans="1:13" ht="20.100000000000001" customHeight="1" x14ac:dyDescent="0.2">
      <c r="A27" s="23">
        <v>26</v>
      </c>
      <c r="B27" s="24">
        <v>3.689E-9</v>
      </c>
      <c r="C27" s="24"/>
      <c r="D27" s="24"/>
      <c r="E27" s="24">
        <v>3.7259999999999997E-9</v>
      </c>
      <c r="F27" s="24">
        <v>3.8730000000000002E-9</v>
      </c>
      <c r="G27" s="24">
        <v>3.8639999999999999E-9</v>
      </c>
      <c r="H27" s="24">
        <v>4.0810000000000003E-9</v>
      </c>
      <c r="I27" s="24"/>
      <c r="J27" s="24">
        <v>3.9540000000000002E-9</v>
      </c>
      <c r="K27" s="24">
        <v>3.8229999999999997E-9</v>
      </c>
      <c r="L27" s="24"/>
      <c r="M27" s="24">
        <v>3.4959999999999999E-9</v>
      </c>
    </row>
    <row r="28" spans="1:13" ht="20.100000000000001" customHeight="1" x14ac:dyDescent="0.2">
      <c r="A28" s="23">
        <v>27</v>
      </c>
      <c r="B28" s="24">
        <v>3.7440000000000003E-9</v>
      </c>
      <c r="C28" s="24">
        <v>4.0849999999999999E-9</v>
      </c>
      <c r="D28" s="24">
        <v>4.1210000000000001E-9</v>
      </c>
      <c r="E28" s="24">
        <v>3.7680000000000002E-9</v>
      </c>
      <c r="F28" s="24"/>
      <c r="G28" s="24">
        <v>3.8950000000000003E-9</v>
      </c>
      <c r="H28" s="24">
        <v>4.1139999999999996E-9</v>
      </c>
      <c r="I28" s="24"/>
      <c r="J28" s="24">
        <v>3.956E-9</v>
      </c>
      <c r="K28" s="24">
        <v>3.8369999999999999E-9</v>
      </c>
      <c r="L28" s="24">
        <v>3.681E-9</v>
      </c>
      <c r="M28" s="24">
        <v>3.5600000000000001E-9</v>
      </c>
    </row>
    <row r="29" spans="1:13" ht="20.100000000000001" customHeight="1" x14ac:dyDescent="0.2">
      <c r="A29" s="23">
        <v>28</v>
      </c>
      <c r="B29" s="24"/>
      <c r="C29" s="24">
        <v>4.1030000000000004E-9</v>
      </c>
      <c r="D29" s="24">
        <v>4.0830000000000001E-9</v>
      </c>
      <c r="E29" s="24">
        <v>3.7609999999999997E-9</v>
      </c>
      <c r="F29" s="24"/>
      <c r="G29" s="24">
        <v>3.913E-9</v>
      </c>
      <c r="H29" s="24">
        <v>4.0970000000000002E-9</v>
      </c>
      <c r="I29" s="24">
        <v>4.0510000000000002E-9</v>
      </c>
      <c r="J29" s="24">
        <v>3.9469999999999997E-9</v>
      </c>
      <c r="K29" s="24"/>
      <c r="L29" s="24">
        <v>3.5980000000000002E-9</v>
      </c>
      <c r="M29" s="24">
        <v>3.549E-9</v>
      </c>
    </row>
    <row r="30" spans="1:13" ht="20.100000000000001" customHeight="1" x14ac:dyDescent="0.2">
      <c r="A30" s="23">
        <v>29</v>
      </c>
      <c r="B30" s="24"/>
      <c r="C30" s="24"/>
      <c r="D30" s="24">
        <v>4.0599999999999996E-9</v>
      </c>
      <c r="E30" s="24"/>
      <c r="F30" s="24">
        <v>3.9339999999999999E-9</v>
      </c>
      <c r="G30" s="24">
        <v>3.8929999999999997E-9</v>
      </c>
      <c r="H30" s="24"/>
      <c r="I30" s="24">
        <v>4.0439999999999997E-9</v>
      </c>
      <c r="J30" s="24">
        <v>4.0130000000000001E-9</v>
      </c>
      <c r="K30" s="24"/>
      <c r="L30" s="24">
        <v>3.5980000000000002E-9</v>
      </c>
      <c r="M30" s="24"/>
    </row>
    <row r="31" spans="1:13" ht="20.100000000000001" customHeight="1" x14ac:dyDescent="0.2">
      <c r="A31" s="23">
        <v>30</v>
      </c>
      <c r="B31" s="24">
        <v>3.7749999999999999E-9</v>
      </c>
      <c r="C31" s="24"/>
      <c r="D31" s="24">
        <v>4.0599999999999996E-9</v>
      </c>
      <c r="E31" s="24"/>
      <c r="F31" s="24">
        <v>4.0059999999999996E-9</v>
      </c>
      <c r="G31" s="24">
        <v>3.8870000000000003E-9</v>
      </c>
      <c r="H31" s="24"/>
      <c r="I31" s="24">
        <v>4.0400000000000001E-9</v>
      </c>
      <c r="J31" s="24"/>
      <c r="K31" s="24">
        <v>3.8080000000000001E-9</v>
      </c>
      <c r="L31" s="24">
        <v>3.5870000000000001E-9</v>
      </c>
      <c r="M31" s="24"/>
    </row>
    <row r="32" spans="1:13" ht="20.100000000000001" customHeight="1" x14ac:dyDescent="0.2">
      <c r="A32" s="23">
        <v>31</v>
      </c>
      <c r="B32" s="24">
        <v>3.7710000000000003E-9</v>
      </c>
      <c r="C32" s="24"/>
      <c r="D32" s="24">
        <v>4.0350000000000002E-9</v>
      </c>
      <c r="E32" s="24"/>
      <c r="F32" s="24">
        <v>3.9140000000000003E-9</v>
      </c>
      <c r="G32" s="24"/>
      <c r="H32" s="24">
        <v>4.0890000000000003E-9</v>
      </c>
      <c r="I32" s="24">
        <v>4.0030000000000003E-9</v>
      </c>
      <c r="J32" s="24"/>
      <c r="K32" s="24">
        <v>3.7440000000000003E-9</v>
      </c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3.4349999999999998E-9</v>
      </c>
      <c r="C34" s="24">
        <f t="shared" ref="C34:M34" si="0">MIN(C2:C32)</f>
        <v>3.8080000000000001E-9</v>
      </c>
      <c r="D34" s="24">
        <f t="shared" si="0"/>
        <v>4.0350000000000002E-9</v>
      </c>
      <c r="E34" s="24">
        <f t="shared" si="0"/>
        <v>3.6439999999999998E-9</v>
      </c>
      <c r="F34" s="24">
        <f t="shared" si="0"/>
        <v>3.6819999999999999E-9</v>
      </c>
      <c r="G34" s="24">
        <f t="shared" si="0"/>
        <v>3.8639999999999999E-9</v>
      </c>
      <c r="H34" s="24">
        <f t="shared" si="0"/>
        <v>3.8559999999999999E-9</v>
      </c>
      <c r="I34" s="24">
        <f t="shared" si="0"/>
        <v>3.8700000000000001E-9</v>
      </c>
      <c r="J34" s="24">
        <f t="shared" si="0"/>
        <v>3.902E-9</v>
      </c>
      <c r="K34" s="24">
        <f t="shared" si="0"/>
        <v>3.7440000000000003E-9</v>
      </c>
      <c r="L34" s="24">
        <f t="shared" si="0"/>
        <v>3.5870000000000001E-9</v>
      </c>
      <c r="M34" s="24">
        <f t="shared" si="0"/>
        <v>3.4510000000000002E-9</v>
      </c>
    </row>
    <row r="35" spans="1:13" ht="20.100000000000001" customHeight="1" x14ac:dyDescent="0.2">
      <c r="A35" s="27" t="s">
        <v>14</v>
      </c>
      <c r="B35" s="24">
        <f>MAX(B2:B32)</f>
        <v>3.7749999999999999E-9</v>
      </c>
      <c r="C35" s="24">
        <f t="shared" ref="C35:M35" si="1">MAX(C2:C32)</f>
        <v>4.1640000000000001E-9</v>
      </c>
      <c r="D35" s="24">
        <f t="shared" si="1"/>
        <v>4.4750000000000004E-9</v>
      </c>
      <c r="E35" s="24">
        <f t="shared" si="1"/>
        <v>4.0009999999999997E-9</v>
      </c>
      <c r="F35" s="24">
        <f t="shared" si="1"/>
        <v>4.0059999999999996E-9</v>
      </c>
      <c r="G35" s="24">
        <f t="shared" si="1"/>
        <v>4.0670000000000001E-9</v>
      </c>
      <c r="H35" s="24">
        <f t="shared" si="1"/>
        <v>4.1139999999999996E-9</v>
      </c>
      <c r="I35" s="24">
        <f t="shared" si="1"/>
        <v>4.0689999999999999E-9</v>
      </c>
      <c r="J35" s="24">
        <f t="shared" si="1"/>
        <v>4.0560000000000001E-9</v>
      </c>
      <c r="K35" s="24">
        <f t="shared" si="1"/>
        <v>4.1430000000000003E-9</v>
      </c>
      <c r="L35" s="24">
        <f t="shared" si="1"/>
        <v>3.9760000000000003E-9</v>
      </c>
      <c r="M35" s="24">
        <f t="shared" si="1"/>
        <v>3.6330000000000002E-9</v>
      </c>
    </row>
    <row r="36" spans="1:13" x14ac:dyDescent="0.2">
      <c r="A36" s="4" t="s">
        <v>15</v>
      </c>
      <c r="B36" s="5">
        <v>3.6399999999999994E-9</v>
      </c>
      <c r="C36" s="5">
        <v>3.9811699999999998E-9</v>
      </c>
      <c r="D36" s="5">
        <v>4.2828499999999995E-9</v>
      </c>
      <c r="E36" s="5">
        <v>3.7920999999999998E-9</v>
      </c>
      <c r="F36" s="5">
        <v>3.8180899999999996E-9</v>
      </c>
      <c r="G36" s="5">
        <v>3.9668099999999999E-9</v>
      </c>
      <c r="H36" s="5">
        <v>3.9737999999999997E-9</v>
      </c>
      <c r="I36" s="5">
        <v>3.9791300000000005E-9</v>
      </c>
      <c r="J36" s="5">
        <v>3.9739999999999997E-9</v>
      </c>
      <c r="K36" s="5">
        <v>3.9677199999999996E-9</v>
      </c>
      <c r="L36" s="5">
        <v>3.8034999999999999E-9</v>
      </c>
      <c r="M36" s="5">
        <v>3.5457800000000001E-9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75" orientation="landscape" horizontalDpi="300" verticalDpi="300" r:id="rId1"/>
  <headerFooter alignWithMargins="0">
    <oddHeader>&amp;A</oddHeader>
    <oddFooter>Página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>
        <v>2.644E-9</v>
      </c>
      <c r="D2" s="24">
        <v>2.5909999999999998E-9</v>
      </c>
      <c r="E2" s="24">
        <v>2.845E-9</v>
      </c>
      <c r="F2" s="24"/>
      <c r="G2" s="24">
        <v>2.7999999999999998E-9</v>
      </c>
      <c r="H2" s="24">
        <v>2.7499999999999998E-9</v>
      </c>
      <c r="I2" s="24">
        <v>2.7999999999999998E-9</v>
      </c>
      <c r="J2" s="24">
        <v>3.2019999999999999E-9</v>
      </c>
      <c r="K2" s="24"/>
      <c r="L2" s="24">
        <v>3.4459999999999999E-9</v>
      </c>
      <c r="M2" s="24">
        <v>3.2529999999999998E-9</v>
      </c>
    </row>
    <row r="3" spans="1:13" ht="20.100000000000001" customHeight="1" x14ac:dyDescent="0.2">
      <c r="A3" s="23">
        <v>2</v>
      </c>
      <c r="B3" s="24"/>
      <c r="C3" s="24">
        <v>2.5899999999999999E-9</v>
      </c>
      <c r="D3" s="24">
        <v>2.5840000000000002E-9</v>
      </c>
      <c r="E3" s="24"/>
      <c r="F3" s="24">
        <v>2.8459999999999999E-9</v>
      </c>
      <c r="G3" s="24">
        <v>2.8130000000000001E-9</v>
      </c>
      <c r="H3" s="24"/>
      <c r="I3" s="24">
        <v>2.8389999999999998E-9</v>
      </c>
      <c r="J3" s="24">
        <v>3.2639999999999999E-9</v>
      </c>
      <c r="K3" s="24"/>
      <c r="L3" s="23"/>
      <c r="M3" s="24">
        <v>3.2890000000000001E-9</v>
      </c>
    </row>
    <row r="4" spans="1:13" ht="20.100000000000001" customHeight="1" x14ac:dyDescent="0.2">
      <c r="A4" s="23">
        <v>3</v>
      </c>
      <c r="B4" s="24">
        <v>2.4979999999999999E-9</v>
      </c>
      <c r="C4" s="24">
        <v>2.57E-9</v>
      </c>
      <c r="D4" s="24">
        <v>2.5869999999999999E-9</v>
      </c>
      <c r="E4" s="24"/>
      <c r="F4" s="24">
        <v>2.8579999999999999E-9</v>
      </c>
      <c r="G4" s="24">
        <v>2.8200000000000002E-9</v>
      </c>
      <c r="H4" s="24"/>
      <c r="I4" s="24">
        <v>2.837E-9</v>
      </c>
      <c r="J4" s="24"/>
      <c r="K4" s="24">
        <v>3.4459999999999999E-9</v>
      </c>
      <c r="L4" s="24">
        <v>3.3769999999999998E-9</v>
      </c>
      <c r="M4" s="24"/>
    </row>
    <row r="5" spans="1:13" ht="20.100000000000001" customHeight="1" x14ac:dyDescent="0.2">
      <c r="A5" s="23">
        <v>4</v>
      </c>
      <c r="B5" s="24">
        <v>2.516E-9</v>
      </c>
      <c r="C5" s="24">
        <v>2.5800000000000002E-9</v>
      </c>
      <c r="D5" s="24">
        <v>2.601E-9</v>
      </c>
      <c r="E5" s="24">
        <v>2.8929999999999998E-9</v>
      </c>
      <c r="F5" s="24">
        <v>2.8619999999999998E-9</v>
      </c>
      <c r="G5" s="24"/>
      <c r="H5" s="24">
        <v>2.7850000000000002E-9</v>
      </c>
      <c r="I5" s="24">
        <v>2.8630000000000001E-9</v>
      </c>
      <c r="J5" s="24"/>
      <c r="K5" s="24">
        <v>3.414E-9</v>
      </c>
      <c r="L5" s="24">
        <v>3.4130000000000001E-9</v>
      </c>
      <c r="M5" s="24"/>
    </row>
    <row r="6" spans="1:13" ht="20.100000000000001" customHeight="1" x14ac:dyDescent="0.2">
      <c r="A6" s="23">
        <v>5</v>
      </c>
      <c r="B6" s="24">
        <v>2.5190000000000001E-9</v>
      </c>
      <c r="C6" s="24"/>
      <c r="D6" s="24"/>
      <c r="E6" s="24">
        <v>2.8630000000000001E-9</v>
      </c>
      <c r="F6" s="24">
        <v>2.8609999999999999E-9</v>
      </c>
      <c r="G6" s="24"/>
      <c r="H6" s="24">
        <v>2.7890000000000002E-9</v>
      </c>
      <c r="I6" s="24">
        <v>2.8659999999999998E-9</v>
      </c>
      <c r="J6" s="24">
        <v>3.2810000000000001E-9</v>
      </c>
      <c r="K6" s="24">
        <v>3.3930000000000002E-9</v>
      </c>
      <c r="L6" s="24"/>
      <c r="M6" s="24">
        <v>3.2829999999999999E-9</v>
      </c>
    </row>
    <row r="7" spans="1:13" ht="20.100000000000001" customHeight="1" x14ac:dyDescent="0.2">
      <c r="A7" s="23">
        <v>6</v>
      </c>
      <c r="B7" s="24">
        <v>2.6369999999999999E-9</v>
      </c>
      <c r="C7" s="24"/>
      <c r="D7" s="24"/>
      <c r="E7" s="24">
        <v>2.8999999999999999E-9</v>
      </c>
      <c r="F7" s="24">
        <v>2.8670000000000001E-9</v>
      </c>
      <c r="G7" s="24">
        <v>2.7999999999999998E-9</v>
      </c>
      <c r="H7" s="24">
        <v>2.7769999999999998E-9</v>
      </c>
      <c r="I7" s="24"/>
      <c r="J7" s="24">
        <v>3.2380000000000002E-9</v>
      </c>
      <c r="K7" s="24">
        <v>3.337E-9</v>
      </c>
      <c r="L7" s="24"/>
      <c r="M7" s="24">
        <v>3.271E-9</v>
      </c>
    </row>
    <row r="8" spans="1:13" ht="20.100000000000001" customHeight="1" x14ac:dyDescent="0.2">
      <c r="A8" s="23">
        <v>7</v>
      </c>
      <c r="B8" s="24">
        <v>2.6430000000000001E-9</v>
      </c>
      <c r="C8" s="24">
        <v>2.551E-9</v>
      </c>
      <c r="D8" s="24">
        <v>2.593E-9</v>
      </c>
      <c r="E8" s="24"/>
      <c r="F8" s="24"/>
      <c r="G8" s="24">
        <v>2.7379999999999999E-9</v>
      </c>
      <c r="H8" s="24">
        <v>2.8689999999999999E-9</v>
      </c>
      <c r="I8" s="24"/>
      <c r="J8" s="24"/>
      <c r="K8" s="24">
        <v>3.3419999999999998E-9</v>
      </c>
      <c r="L8" s="24">
        <v>3.4200000000000002E-9</v>
      </c>
      <c r="M8" s="24">
        <v>3.2970000000000001E-9</v>
      </c>
    </row>
    <row r="9" spans="1:13" ht="20.100000000000001" customHeight="1" x14ac:dyDescent="0.2">
      <c r="A9" s="23">
        <v>8</v>
      </c>
      <c r="B9" s="24"/>
      <c r="C9" s="24">
        <v>2.4950000000000002E-9</v>
      </c>
      <c r="D9" s="24">
        <v>2.6310000000000001E-9</v>
      </c>
      <c r="E9" s="24"/>
      <c r="F9" s="24"/>
      <c r="G9" s="24">
        <v>2.7580000000000002E-9</v>
      </c>
      <c r="H9" s="24">
        <v>2.8590000000000002E-9</v>
      </c>
      <c r="I9" s="24">
        <v>2.88E-9</v>
      </c>
      <c r="J9" s="24">
        <v>3.282E-9</v>
      </c>
      <c r="K9" s="24"/>
      <c r="L9" s="24">
        <v>3.4429999999999998E-9</v>
      </c>
      <c r="M9" s="24">
        <v>3.306E-9</v>
      </c>
    </row>
    <row r="10" spans="1:13" ht="20.100000000000001" customHeight="1" x14ac:dyDescent="0.2">
      <c r="A10" s="23">
        <v>9</v>
      </c>
      <c r="B10" s="24"/>
      <c r="C10" s="24">
        <v>2.5479999999999999E-9</v>
      </c>
      <c r="D10" s="24">
        <v>2.6569999999999998E-9</v>
      </c>
      <c r="E10" s="24"/>
      <c r="F10" s="24">
        <v>2.8579999999999999E-9</v>
      </c>
      <c r="G10" s="24"/>
      <c r="H10" s="24"/>
      <c r="I10" s="24">
        <v>2.895E-9</v>
      </c>
      <c r="J10" s="24">
        <v>3.317E-9</v>
      </c>
      <c r="K10" s="24"/>
      <c r="L10" s="24">
        <v>3.4389999999999998E-9</v>
      </c>
      <c r="M10" s="24">
        <v>3.3310000000000002E-9</v>
      </c>
    </row>
    <row r="11" spans="1:13" ht="20.100000000000001" customHeight="1" x14ac:dyDescent="0.2">
      <c r="A11" s="23">
        <v>10</v>
      </c>
      <c r="B11" s="24">
        <v>2.6259999999999998E-9</v>
      </c>
      <c r="C11" s="24">
        <v>2.562E-9</v>
      </c>
      <c r="D11" s="24">
        <v>2.6949999999999999E-9</v>
      </c>
      <c r="E11" s="24"/>
      <c r="F11" s="24">
        <v>2.876E-9</v>
      </c>
      <c r="G11" s="24">
        <v>2.7620000000000002E-9</v>
      </c>
      <c r="H11" s="24"/>
      <c r="I11" s="24">
        <v>2.93E-9</v>
      </c>
      <c r="J11" s="24"/>
      <c r="K11" s="24">
        <v>3.2909999999999999E-9</v>
      </c>
      <c r="L11" s="24">
        <v>3.4250000000000001E-9</v>
      </c>
      <c r="M11" s="24"/>
    </row>
    <row r="12" spans="1:13" ht="20.100000000000001" customHeight="1" x14ac:dyDescent="0.2">
      <c r="A12" s="23">
        <v>11</v>
      </c>
      <c r="B12" s="24">
        <v>2.57E-9</v>
      </c>
      <c r="C12" s="24">
        <v>2.5289999999999998E-9</v>
      </c>
      <c r="D12" s="24">
        <v>2.6810000000000002E-9</v>
      </c>
      <c r="E12" s="24">
        <v>2.9159999999999999E-9</v>
      </c>
      <c r="F12" s="24">
        <v>2.9450000000000001E-9</v>
      </c>
      <c r="G12" s="24"/>
      <c r="H12" s="24">
        <v>2.8389999999999998E-9</v>
      </c>
      <c r="I12" s="24">
        <v>2.961E-9</v>
      </c>
      <c r="J12" s="24"/>
      <c r="K12" s="24">
        <v>3.321E-9</v>
      </c>
      <c r="L12" s="24">
        <v>3.3780000000000001E-9</v>
      </c>
      <c r="M12" s="24"/>
    </row>
    <row r="13" spans="1:13" ht="20.100000000000001" customHeight="1" x14ac:dyDescent="0.2">
      <c r="A13" s="23">
        <v>12</v>
      </c>
      <c r="B13" s="24">
        <v>2.6299999999999998E-9</v>
      </c>
      <c r="C13" s="24"/>
      <c r="D13" s="24"/>
      <c r="E13" s="24">
        <v>2.8959999999999999E-9</v>
      </c>
      <c r="F13" s="24">
        <v>2.9349999999999999E-9</v>
      </c>
      <c r="G13" s="24"/>
      <c r="H13" s="24">
        <v>2.8590000000000002E-9</v>
      </c>
      <c r="I13" s="24">
        <v>2.973E-9</v>
      </c>
      <c r="J13" s="24">
        <v>3.3459999999999998E-9</v>
      </c>
      <c r="K13" s="24">
        <v>3.3280000000000001E-9</v>
      </c>
      <c r="L13" s="24"/>
      <c r="M13" s="24">
        <v>3.387E-9</v>
      </c>
    </row>
    <row r="14" spans="1:13" ht="20.100000000000001" customHeight="1" x14ac:dyDescent="0.2">
      <c r="A14" s="23">
        <v>13</v>
      </c>
      <c r="B14" s="24">
        <v>2.6620000000000001E-9</v>
      </c>
      <c r="C14" s="24"/>
      <c r="D14" s="24"/>
      <c r="E14" s="24">
        <v>2.8769999999999999E-9</v>
      </c>
      <c r="F14" s="24">
        <v>2.9279999999999998E-9</v>
      </c>
      <c r="G14" s="24">
        <v>2.7310000000000002E-9</v>
      </c>
      <c r="H14" s="24">
        <v>2.9020000000000001E-9</v>
      </c>
      <c r="I14" s="24"/>
      <c r="J14" s="24">
        <v>3.4079999999999998E-9</v>
      </c>
      <c r="K14" s="24">
        <v>3.3069999999999999E-9</v>
      </c>
      <c r="L14" s="24"/>
      <c r="M14" s="24">
        <v>3.3719999999999999E-9</v>
      </c>
    </row>
    <row r="15" spans="1:13" ht="20.100000000000001" customHeight="1" x14ac:dyDescent="0.2">
      <c r="A15" s="23">
        <v>14</v>
      </c>
      <c r="B15" s="24">
        <v>2.6080000000000001E-9</v>
      </c>
      <c r="C15" s="24">
        <v>2.5300000000000002E-9</v>
      </c>
      <c r="D15" s="24">
        <v>2.7109999999999998E-9</v>
      </c>
      <c r="E15" s="24">
        <v>2.9060000000000001E-9</v>
      </c>
      <c r="F15" s="24"/>
      <c r="G15" s="24">
        <v>2.6500000000000002E-9</v>
      </c>
      <c r="H15" s="24">
        <v>2.8959999999999999E-9</v>
      </c>
      <c r="I15" s="24"/>
      <c r="J15" s="24">
        <v>3.3820000000000001E-9</v>
      </c>
      <c r="K15" s="24">
        <v>3.3569999999999999E-9</v>
      </c>
      <c r="L15" s="24">
        <v>3.391E-9</v>
      </c>
      <c r="M15" s="24">
        <v>3.3670000000000001E-9</v>
      </c>
    </row>
    <row r="16" spans="1:13" ht="20.100000000000001" customHeight="1" x14ac:dyDescent="0.2">
      <c r="A16" s="23">
        <v>15</v>
      </c>
      <c r="B16" s="24"/>
      <c r="C16" s="24">
        <v>2.5319999999999999E-9</v>
      </c>
      <c r="D16" s="24">
        <v>2.7630000000000001E-9</v>
      </c>
      <c r="E16" s="24">
        <v>2.888E-9</v>
      </c>
      <c r="F16" s="24"/>
      <c r="G16" s="24">
        <v>2.6529999999999998E-9</v>
      </c>
      <c r="H16" s="24">
        <v>2.9060000000000001E-9</v>
      </c>
      <c r="I16" s="24">
        <v>2.988E-9</v>
      </c>
      <c r="J16" s="24">
        <v>3.3569999999999999E-9</v>
      </c>
      <c r="K16" s="24"/>
      <c r="L16" s="24"/>
      <c r="M16" s="24">
        <v>3.3729999999999998E-9</v>
      </c>
    </row>
    <row r="17" spans="1:13" ht="20.100000000000001" customHeight="1" x14ac:dyDescent="0.2">
      <c r="A17" s="23">
        <v>16</v>
      </c>
      <c r="B17" s="24"/>
      <c r="C17" s="24">
        <v>2.555E-9</v>
      </c>
      <c r="D17" s="24">
        <v>2.7539999999999998E-9</v>
      </c>
      <c r="E17" s="24"/>
      <c r="F17" s="24">
        <v>2.895E-9</v>
      </c>
      <c r="G17" s="24">
        <v>2.6879999999999998E-9</v>
      </c>
      <c r="H17" s="24"/>
      <c r="I17" s="24">
        <v>2.9870000000000001E-9</v>
      </c>
      <c r="J17" s="24">
        <v>3.364E-9</v>
      </c>
      <c r="K17" s="24"/>
      <c r="L17" s="24">
        <v>3.3510000000000001E-9</v>
      </c>
      <c r="M17" s="24">
        <v>3.356E-9</v>
      </c>
    </row>
    <row r="18" spans="1:13" ht="20.100000000000001" customHeight="1" x14ac:dyDescent="0.2">
      <c r="A18" s="23">
        <v>17</v>
      </c>
      <c r="B18" s="24">
        <v>2.5979999999999999E-9</v>
      </c>
      <c r="C18" s="24">
        <v>2.57E-9</v>
      </c>
      <c r="D18" s="24">
        <v>2.7900000000000001E-9</v>
      </c>
      <c r="E18" s="24"/>
      <c r="F18" s="24">
        <v>2.8649999999999999E-9</v>
      </c>
      <c r="G18" s="24">
        <v>2.7240000000000001E-9</v>
      </c>
      <c r="H18" s="24"/>
      <c r="I18" s="24">
        <v>2.9790000000000002E-9</v>
      </c>
      <c r="J18" s="24"/>
      <c r="K18" s="24">
        <v>3.3799999999999999E-9</v>
      </c>
      <c r="L18" s="24">
        <v>3.2660000000000001E-9</v>
      </c>
      <c r="M18" s="24"/>
    </row>
    <row r="19" spans="1:13" ht="20.100000000000001" customHeight="1" x14ac:dyDescent="0.2">
      <c r="A19" s="23">
        <v>18</v>
      </c>
      <c r="B19" s="24">
        <v>2.6559999999999999E-9</v>
      </c>
      <c r="C19" s="24">
        <v>2.5760000000000002E-9</v>
      </c>
      <c r="D19" s="24">
        <v>2.853E-9</v>
      </c>
      <c r="E19" s="24">
        <v>2.864E-9</v>
      </c>
      <c r="F19" s="24">
        <v>2.8109999999999999E-9</v>
      </c>
      <c r="G19" s="24"/>
      <c r="H19" s="24">
        <v>2.8870000000000001E-9</v>
      </c>
      <c r="I19" s="24">
        <v>2.961E-9</v>
      </c>
      <c r="J19" s="24"/>
      <c r="K19" s="24">
        <v>3.3320000000000001E-9</v>
      </c>
      <c r="L19" s="24">
        <v>3.2690000000000002E-9</v>
      </c>
      <c r="M19" s="24"/>
    </row>
    <row r="20" spans="1:13" ht="20.100000000000001" customHeight="1" x14ac:dyDescent="0.2">
      <c r="A20" s="23">
        <v>19</v>
      </c>
      <c r="B20" s="24">
        <v>2.6810000000000002E-9</v>
      </c>
      <c r="C20" s="24"/>
      <c r="D20" s="24"/>
      <c r="E20" s="24">
        <v>2.8619999999999998E-9</v>
      </c>
      <c r="F20" s="24">
        <v>2.8029999999999999E-9</v>
      </c>
      <c r="G20" s="24"/>
      <c r="H20" s="24">
        <v>2.88E-9</v>
      </c>
      <c r="I20" s="24">
        <v>2.9819999999999998E-9</v>
      </c>
      <c r="J20" s="24">
        <v>3.4659999999999998E-9</v>
      </c>
      <c r="K20" s="24">
        <v>3.3010000000000001E-9</v>
      </c>
      <c r="L20" s="24"/>
      <c r="M20" s="24">
        <v>3.368E-9</v>
      </c>
    </row>
    <row r="21" spans="1:13" ht="20.100000000000001" customHeight="1" x14ac:dyDescent="0.2">
      <c r="A21" s="23">
        <v>20</v>
      </c>
      <c r="B21" s="24">
        <v>2.698E-9</v>
      </c>
      <c r="C21" s="24"/>
      <c r="D21" s="24"/>
      <c r="E21" s="24">
        <v>2.8269999999999999E-9</v>
      </c>
      <c r="F21" s="24">
        <v>2.8400000000000001E-9</v>
      </c>
      <c r="G21" s="24">
        <v>2.7360000000000001E-9</v>
      </c>
      <c r="H21" s="24">
        <v>2.8590000000000002E-9</v>
      </c>
      <c r="I21" s="24"/>
      <c r="J21" s="24">
        <v>3.5100000000000001E-9</v>
      </c>
      <c r="K21" s="24">
        <v>3.3419999999999998E-9</v>
      </c>
      <c r="L21" s="24"/>
      <c r="M21" s="24">
        <v>3.3769999999999998E-9</v>
      </c>
    </row>
    <row r="22" spans="1:13" ht="20.100000000000001" customHeight="1" x14ac:dyDescent="0.2">
      <c r="A22" s="23">
        <v>21</v>
      </c>
      <c r="B22" s="24">
        <v>2.6770000000000002E-9</v>
      </c>
      <c r="C22" s="24"/>
      <c r="D22" s="24">
        <v>2.8320000000000001E-9</v>
      </c>
      <c r="E22" s="24"/>
      <c r="F22" s="24"/>
      <c r="G22" s="24">
        <v>2.7449999999999999E-9</v>
      </c>
      <c r="H22" s="24">
        <v>2.8689999999999999E-9</v>
      </c>
      <c r="I22" s="24"/>
      <c r="J22" s="24">
        <v>3.538E-9</v>
      </c>
      <c r="K22" s="24">
        <v>3.348E-9</v>
      </c>
      <c r="L22" s="24">
        <v>3.2289999999999999E-9</v>
      </c>
      <c r="M22" s="24">
        <v>3.3689999999999998E-9</v>
      </c>
    </row>
    <row r="23" spans="1:13" ht="20.100000000000001" customHeight="1" x14ac:dyDescent="0.2">
      <c r="A23" s="23">
        <v>22</v>
      </c>
      <c r="B23" s="24"/>
      <c r="C23" s="24"/>
      <c r="D23" s="24">
        <v>2.8849999999999999E-9</v>
      </c>
      <c r="E23" s="24">
        <v>2.8229999999999999E-9</v>
      </c>
      <c r="F23" s="24"/>
      <c r="G23" s="24">
        <v>2.7419999999999998E-9</v>
      </c>
      <c r="H23" s="24">
        <v>2.8480000000000001E-9</v>
      </c>
      <c r="I23" s="24">
        <v>3.015E-9</v>
      </c>
      <c r="J23" s="24">
        <v>3.623E-9</v>
      </c>
      <c r="K23" s="24"/>
      <c r="L23" s="24">
        <v>3.2099999999999999E-9</v>
      </c>
      <c r="M23" s="24">
        <v>3.3630000000000001E-9</v>
      </c>
    </row>
    <row r="24" spans="1:13" ht="20.100000000000001" customHeight="1" x14ac:dyDescent="0.2">
      <c r="A24" s="23">
        <v>23</v>
      </c>
      <c r="B24" s="24"/>
      <c r="C24" s="24"/>
      <c r="D24" s="24">
        <v>2.899E-9</v>
      </c>
      <c r="E24" s="24"/>
      <c r="F24" s="24">
        <v>2.8459999999999999E-9</v>
      </c>
      <c r="G24" s="24">
        <v>2.7419999999999998E-9</v>
      </c>
      <c r="H24" s="24"/>
      <c r="I24" s="24">
        <v>3.0640000000000002E-9</v>
      </c>
      <c r="J24" s="24">
        <v>3.584E-9</v>
      </c>
      <c r="K24" s="24"/>
      <c r="L24" s="24">
        <v>3.2470000000000001E-9</v>
      </c>
      <c r="M24" s="24">
        <v>3.3839999999999999E-9</v>
      </c>
    </row>
    <row r="25" spans="1:13" ht="20.100000000000001" customHeight="1" x14ac:dyDescent="0.2">
      <c r="A25" s="23">
        <v>24</v>
      </c>
      <c r="B25" s="24">
        <v>2.655E-9</v>
      </c>
      <c r="C25" s="24">
        <v>2.5869999999999999E-9</v>
      </c>
      <c r="D25" s="24">
        <v>2.938E-9</v>
      </c>
      <c r="E25" s="24"/>
      <c r="F25" s="24">
        <v>2.8459999999999999E-9</v>
      </c>
      <c r="G25" s="24">
        <v>2.7200000000000001E-9</v>
      </c>
      <c r="H25" s="24"/>
      <c r="I25" s="24">
        <v>3.1019999999999998E-9</v>
      </c>
      <c r="J25" s="24"/>
      <c r="K25" s="24">
        <v>3.3299999999999999E-9</v>
      </c>
      <c r="L25" s="24">
        <v>3.2919999999999998E-9</v>
      </c>
      <c r="M25" s="24"/>
    </row>
    <row r="26" spans="1:13" ht="20.100000000000001" customHeight="1" x14ac:dyDescent="0.2">
      <c r="A26" s="23">
        <v>25</v>
      </c>
      <c r="B26" s="24"/>
      <c r="C26" s="24">
        <v>2.6329999999999999E-9</v>
      </c>
      <c r="D26" s="24">
        <v>2.9849999999999999E-9</v>
      </c>
      <c r="E26" s="24">
        <v>2.8149999999999999E-9</v>
      </c>
      <c r="F26" s="24">
        <v>2.833E-9</v>
      </c>
      <c r="G26" s="24"/>
      <c r="H26" s="24">
        <v>2.8339999999999999E-9</v>
      </c>
      <c r="I26" s="24">
        <v>3.12E-9</v>
      </c>
      <c r="J26" s="24"/>
      <c r="K26" s="24">
        <v>3.3529999999999999E-9</v>
      </c>
      <c r="L26" s="24">
        <v>3.2960000000000002E-9</v>
      </c>
      <c r="M26" s="24"/>
    </row>
    <row r="27" spans="1:13" ht="20.100000000000001" customHeight="1" x14ac:dyDescent="0.2">
      <c r="A27" s="23">
        <v>26</v>
      </c>
      <c r="B27" s="24">
        <v>2.6190000000000002E-9</v>
      </c>
      <c r="C27" s="24"/>
      <c r="D27" s="24"/>
      <c r="E27" s="24">
        <v>2.7820000000000001E-9</v>
      </c>
      <c r="F27" s="24">
        <v>2.8240000000000002E-9</v>
      </c>
      <c r="G27" s="24"/>
      <c r="H27" s="24">
        <v>2.8670000000000001E-9</v>
      </c>
      <c r="I27" s="24">
        <v>3.1070000000000001E-9</v>
      </c>
      <c r="J27" s="24">
        <v>3.592E-9</v>
      </c>
      <c r="K27" s="24">
        <v>3.3919999999999999E-9</v>
      </c>
      <c r="L27" s="24"/>
      <c r="M27" s="24">
        <v>3.3449999999999999E-9</v>
      </c>
    </row>
    <row r="28" spans="1:13" ht="20.100000000000001" customHeight="1" x14ac:dyDescent="0.2">
      <c r="A28" s="23">
        <v>27</v>
      </c>
      <c r="B28" s="24">
        <v>2.617E-9</v>
      </c>
      <c r="C28" s="24"/>
      <c r="D28" s="24"/>
      <c r="E28" s="24">
        <v>2.775E-9</v>
      </c>
      <c r="F28" s="24">
        <v>2.8119999999999998E-9</v>
      </c>
      <c r="G28" s="24">
        <v>2.713E-9</v>
      </c>
      <c r="H28" s="24">
        <v>2.841E-9</v>
      </c>
      <c r="I28" s="24"/>
      <c r="J28" s="24">
        <v>3.534E-9</v>
      </c>
      <c r="K28" s="24">
        <v>3.4630000000000001E-9</v>
      </c>
      <c r="L28" s="24"/>
      <c r="M28" s="24">
        <v>3.3609999999999999E-9</v>
      </c>
    </row>
    <row r="29" spans="1:13" ht="20.100000000000001" customHeight="1" x14ac:dyDescent="0.2">
      <c r="A29" s="23">
        <v>28</v>
      </c>
      <c r="B29" s="24">
        <v>2.6409999999999999E-9</v>
      </c>
      <c r="C29" s="24">
        <v>2.6209999999999999E-9</v>
      </c>
      <c r="D29" s="24">
        <v>2.9939999999999998E-9</v>
      </c>
      <c r="E29" s="24">
        <v>2.81E-9</v>
      </c>
      <c r="F29" s="24"/>
      <c r="G29" s="24">
        <v>2.771E-9</v>
      </c>
      <c r="H29" s="24">
        <v>2.841E-9</v>
      </c>
      <c r="I29" s="24"/>
      <c r="J29" s="24">
        <v>3.4830000000000001E-9</v>
      </c>
      <c r="K29" s="24">
        <v>3.484E-9</v>
      </c>
      <c r="L29" s="24">
        <v>3.2970000000000001E-9</v>
      </c>
      <c r="M29" s="24">
        <v>3.3940000000000001E-9</v>
      </c>
    </row>
    <row r="30" spans="1:13" ht="20.100000000000001" customHeight="1" x14ac:dyDescent="0.2">
      <c r="A30" s="23">
        <v>29</v>
      </c>
      <c r="B30" s="24"/>
      <c r="C30" s="24"/>
      <c r="D30" s="24">
        <v>2.9159999999999999E-9</v>
      </c>
      <c r="E30" s="24">
        <v>2.8210000000000001E-9</v>
      </c>
      <c r="F30" s="24"/>
      <c r="G30" s="24">
        <v>2.7919999999999999E-9</v>
      </c>
      <c r="H30" s="24">
        <v>2.8240000000000002E-9</v>
      </c>
      <c r="I30" s="24">
        <v>3.1049999999999999E-9</v>
      </c>
      <c r="J30" s="24">
        <v>3.4149999999999999E-9</v>
      </c>
      <c r="K30" s="24"/>
      <c r="L30" s="24">
        <v>3.2759999999999999E-9</v>
      </c>
      <c r="M30" s="24">
        <v>3.3970000000000002E-9</v>
      </c>
    </row>
    <row r="31" spans="1:13" ht="20.100000000000001" customHeight="1" x14ac:dyDescent="0.2">
      <c r="A31" s="23">
        <v>30</v>
      </c>
      <c r="B31" s="24"/>
      <c r="C31" s="24"/>
      <c r="D31" s="24">
        <v>2.8860000000000002E-9</v>
      </c>
      <c r="E31" s="24"/>
      <c r="F31" s="24">
        <v>2.795E-9</v>
      </c>
      <c r="G31" s="24">
        <v>2.7670000000000001E-9</v>
      </c>
      <c r="H31" s="24"/>
      <c r="I31" s="24">
        <v>3.1190000000000001E-9</v>
      </c>
      <c r="J31" s="24">
        <v>3.4550000000000002E-9</v>
      </c>
      <c r="K31" s="24"/>
      <c r="L31" s="24">
        <v>3.2759999999999999E-9</v>
      </c>
      <c r="M31" s="24"/>
    </row>
    <row r="32" spans="1:13" ht="20.100000000000001" customHeight="1" x14ac:dyDescent="0.2">
      <c r="A32" s="23">
        <v>31</v>
      </c>
      <c r="B32" s="24">
        <v>2.6679999999999999E-9</v>
      </c>
      <c r="C32" s="24"/>
      <c r="D32" s="24">
        <v>2.8400000000000001E-9</v>
      </c>
      <c r="E32" s="24"/>
      <c r="F32" s="24">
        <v>2.791E-9</v>
      </c>
      <c r="G32" s="24"/>
      <c r="H32" s="24"/>
      <c r="I32" s="24">
        <v>3.1479999999999999E-9</v>
      </c>
      <c r="J32" s="24"/>
      <c r="K32" s="24">
        <v>3.4360000000000001E-9</v>
      </c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2.4979999999999999E-9</v>
      </c>
      <c r="C34" s="24">
        <f t="shared" ref="C34:M34" si="0">MIN(C2:C32)</f>
        <v>2.4950000000000002E-9</v>
      </c>
      <c r="D34" s="24">
        <f t="shared" si="0"/>
        <v>2.5840000000000002E-9</v>
      </c>
      <c r="E34" s="24">
        <f t="shared" si="0"/>
        <v>2.775E-9</v>
      </c>
      <c r="F34" s="24">
        <f t="shared" si="0"/>
        <v>2.791E-9</v>
      </c>
      <c r="G34" s="24">
        <f t="shared" si="0"/>
        <v>2.6500000000000002E-9</v>
      </c>
      <c r="H34" s="24">
        <f t="shared" si="0"/>
        <v>2.7499999999999998E-9</v>
      </c>
      <c r="I34" s="24">
        <f t="shared" si="0"/>
        <v>2.7999999999999998E-9</v>
      </c>
      <c r="J34" s="24">
        <f t="shared" si="0"/>
        <v>3.2019999999999999E-9</v>
      </c>
      <c r="K34" s="24">
        <f t="shared" si="0"/>
        <v>3.2909999999999999E-9</v>
      </c>
      <c r="L34" s="24">
        <f t="shared" si="0"/>
        <v>3.2099999999999999E-9</v>
      </c>
      <c r="M34" s="24">
        <f t="shared" si="0"/>
        <v>3.2529999999999998E-9</v>
      </c>
    </row>
    <row r="35" spans="1:13" ht="20.100000000000001" customHeight="1" x14ac:dyDescent="0.2">
      <c r="A35" s="27" t="s">
        <v>14</v>
      </c>
      <c r="B35" s="24">
        <f>MAX(B2:B32)</f>
        <v>2.698E-9</v>
      </c>
      <c r="C35" s="24">
        <f t="shared" ref="C35:M35" si="1">MAX(C2:C32)</f>
        <v>2.644E-9</v>
      </c>
      <c r="D35" s="24">
        <f t="shared" si="1"/>
        <v>2.9939999999999998E-9</v>
      </c>
      <c r="E35" s="24">
        <f t="shared" si="1"/>
        <v>2.9159999999999999E-9</v>
      </c>
      <c r="F35" s="24">
        <f t="shared" si="1"/>
        <v>2.9450000000000001E-9</v>
      </c>
      <c r="G35" s="24">
        <f t="shared" si="1"/>
        <v>2.8200000000000002E-9</v>
      </c>
      <c r="H35" s="24">
        <f t="shared" si="1"/>
        <v>2.9060000000000001E-9</v>
      </c>
      <c r="I35" s="24">
        <f t="shared" si="1"/>
        <v>3.1479999999999999E-9</v>
      </c>
      <c r="J35" s="24">
        <f t="shared" si="1"/>
        <v>3.623E-9</v>
      </c>
      <c r="K35" s="24">
        <f t="shared" si="1"/>
        <v>3.484E-9</v>
      </c>
      <c r="L35" s="24">
        <f t="shared" si="1"/>
        <v>3.4459999999999999E-9</v>
      </c>
      <c r="M35" s="24">
        <f t="shared" si="1"/>
        <v>3.3970000000000002E-9</v>
      </c>
    </row>
    <row r="36" spans="1:13" x14ac:dyDescent="0.2">
      <c r="A36" s="4" t="s">
        <v>15</v>
      </c>
      <c r="B36" s="5">
        <v>2.6124999999999998E-9</v>
      </c>
      <c r="C36" s="5">
        <v>2.5658800000000002E-9</v>
      </c>
      <c r="D36" s="5">
        <v>2.76478E-9</v>
      </c>
      <c r="E36" s="5">
        <v>2.84944E-9</v>
      </c>
      <c r="F36" s="5">
        <v>2.84818E-9</v>
      </c>
      <c r="G36" s="5">
        <v>2.7395200000000001E-9</v>
      </c>
      <c r="H36" s="5">
        <v>2.8423799999999999E-9</v>
      </c>
      <c r="I36" s="5">
        <v>2.9695599999999998E-9</v>
      </c>
      <c r="J36" s="5">
        <v>3.40809E-9</v>
      </c>
      <c r="K36" s="5">
        <v>3.3637999999999999E-9</v>
      </c>
      <c r="L36" s="5">
        <v>3.3389999999999997E-9</v>
      </c>
      <c r="M36" s="5">
        <v>3.34E-9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75" orientation="landscape" horizontalDpi="300" verticalDpi="300" r:id="rId1"/>
  <headerFooter alignWithMargins="0">
    <oddHeader>&amp;A</oddHeader>
    <oddFooter>Página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/>
      <c r="D2" s="24"/>
      <c r="E2" s="24">
        <v>2.1590000000000001E-9</v>
      </c>
      <c r="F2" s="24"/>
      <c r="G2" s="24">
        <v>2.5380000000000001E-9</v>
      </c>
      <c r="H2" s="24">
        <v>2.8269999999999999E-9</v>
      </c>
      <c r="I2" s="24"/>
      <c r="J2" s="24">
        <v>2.675E-9</v>
      </c>
      <c r="K2" s="24">
        <v>2.5340000000000001E-9</v>
      </c>
      <c r="L2" s="24">
        <v>2.129E-9</v>
      </c>
      <c r="M2" s="24">
        <v>2.3290000000000001E-9</v>
      </c>
    </row>
    <row r="3" spans="1:13" ht="20.100000000000001" customHeight="1" x14ac:dyDescent="0.2">
      <c r="A3" s="23">
        <v>2</v>
      </c>
      <c r="B3" s="24"/>
      <c r="C3" s="24">
        <v>2.3490000000000001E-9</v>
      </c>
      <c r="D3" s="24"/>
      <c r="E3" s="24">
        <v>2.125E-9</v>
      </c>
      <c r="F3" s="24"/>
      <c r="G3" s="24">
        <v>2.5110000000000001E-9</v>
      </c>
      <c r="H3" s="24">
        <v>2.888E-9</v>
      </c>
      <c r="I3" s="24">
        <v>2.605E-9</v>
      </c>
      <c r="J3" s="24">
        <v>2.6599999999999999E-9</v>
      </c>
      <c r="K3" s="24"/>
      <c r="L3" s="24"/>
      <c r="M3" s="24">
        <v>2.3830000000000001E-9</v>
      </c>
    </row>
    <row r="4" spans="1:13" ht="20.100000000000001" customHeight="1" x14ac:dyDescent="0.2">
      <c r="A4" s="23">
        <v>3</v>
      </c>
      <c r="B4" s="24"/>
      <c r="C4" s="24">
        <v>2.2940000000000001E-9</v>
      </c>
      <c r="D4" s="24"/>
      <c r="E4" s="24"/>
      <c r="F4" s="24">
        <v>2.1310000000000002E-9</v>
      </c>
      <c r="G4" s="24">
        <v>2.5150000000000001E-9</v>
      </c>
      <c r="H4" s="24"/>
      <c r="I4" s="24">
        <v>2.636E-9</v>
      </c>
      <c r="J4" s="24">
        <v>2.6989999999999999E-9</v>
      </c>
      <c r="K4" s="24"/>
      <c r="L4" s="24">
        <v>2.0649999999999998E-9</v>
      </c>
      <c r="M4" s="24">
        <v>2.3710000000000002E-9</v>
      </c>
    </row>
    <row r="5" spans="1:13" ht="20.100000000000001" customHeight="1" x14ac:dyDescent="0.2">
      <c r="A5" s="23">
        <v>4</v>
      </c>
      <c r="B5" s="24"/>
      <c r="C5" s="24">
        <v>2.2419999999999999E-9</v>
      </c>
      <c r="D5" s="24">
        <v>2.4610000000000001E-9</v>
      </c>
      <c r="E5" s="24"/>
      <c r="F5" s="24">
        <v>2.1320000000000001E-9</v>
      </c>
      <c r="G5" s="24">
        <v>2.5000000000000001E-9</v>
      </c>
      <c r="H5" s="24"/>
      <c r="I5" s="24">
        <v>2.69E-9</v>
      </c>
      <c r="J5" s="24"/>
      <c r="K5" s="24">
        <v>2.5110000000000001E-9</v>
      </c>
      <c r="L5" s="24">
        <v>2.0559999999999999E-9</v>
      </c>
      <c r="M5" s="24"/>
    </row>
    <row r="6" spans="1:13" ht="20.100000000000001" customHeight="1" x14ac:dyDescent="0.2">
      <c r="A6" s="23">
        <v>5</v>
      </c>
      <c r="B6" s="24">
        <v>1.9709999999999999E-9</v>
      </c>
      <c r="C6" s="24">
        <v>2.2659999999999998E-9</v>
      </c>
      <c r="D6" s="24">
        <v>2.462E-9</v>
      </c>
      <c r="E6" s="24">
        <v>2.133E-9</v>
      </c>
      <c r="F6" s="24">
        <v>2.1539999999999998E-9</v>
      </c>
      <c r="G6" s="24"/>
      <c r="H6" s="24">
        <v>2.9440000000000002E-9</v>
      </c>
      <c r="I6" s="24">
        <v>2.775E-9</v>
      </c>
      <c r="J6" s="24"/>
      <c r="K6" s="24">
        <v>2.477E-9</v>
      </c>
      <c r="L6" s="24">
        <v>2.055E-9</v>
      </c>
      <c r="M6" s="24"/>
    </row>
    <row r="7" spans="1:13" ht="20.100000000000001" customHeight="1" x14ac:dyDescent="0.2">
      <c r="A7" s="23">
        <v>6</v>
      </c>
      <c r="B7" s="24">
        <v>2.0059999999999999E-9</v>
      </c>
      <c r="C7" s="24">
        <v>2.2889999999999999E-9</v>
      </c>
      <c r="D7" s="24"/>
      <c r="E7" s="24">
        <v>2.1339999999999999E-9</v>
      </c>
      <c r="F7" s="24">
        <v>2.1900000000000001E-9</v>
      </c>
      <c r="G7" s="24"/>
      <c r="H7" s="24">
        <v>2.8790000000000001E-9</v>
      </c>
      <c r="I7" s="24">
        <v>2.771E-9</v>
      </c>
      <c r="J7" s="24">
        <v>2.7050000000000001E-9</v>
      </c>
      <c r="K7" s="24">
        <v>2.396E-9</v>
      </c>
      <c r="L7" s="24"/>
      <c r="M7" s="24">
        <v>2.3210000000000002E-9</v>
      </c>
    </row>
    <row r="8" spans="1:13" ht="20.100000000000001" customHeight="1" x14ac:dyDescent="0.2">
      <c r="A8" s="23">
        <v>7</v>
      </c>
      <c r="B8" s="24">
        <v>2.0740000000000001E-9</v>
      </c>
      <c r="C8" s="24"/>
      <c r="D8" s="24"/>
      <c r="E8" s="24">
        <v>2.168E-9</v>
      </c>
      <c r="F8" s="24">
        <v>2.2200000000000002E-9</v>
      </c>
      <c r="G8" s="24">
        <v>2.4530000000000001E-9</v>
      </c>
      <c r="H8" s="24">
        <v>2.9119999999999999E-9</v>
      </c>
      <c r="I8" s="24"/>
      <c r="J8" s="24"/>
      <c r="K8" s="24">
        <v>2.342E-9</v>
      </c>
      <c r="L8" s="24"/>
      <c r="M8" s="24">
        <v>2.2860000000000002E-9</v>
      </c>
    </row>
    <row r="9" spans="1:13" ht="20.100000000000001" customHeight="1" x14ac:dyDescent="0.2">
      <c r="A9" s="23">
        <v>8</v>
      </c>
      <c r="B9" s="24">
        <v>2.0510000000000001E-9</v>
      </c>
      <c r="C9" s="24"/>
      <c r="D9" s="24">
        <v>2.4479999999999998E-9</v>
      </c>
      <c r="E9" s="24">
        <v>2.1689999999999999E-9</v>
      </c>
      <c r="F9" s="24"/>
      <c r="G9" s="24">
        <v>2.3899999999999998E-9</v>
      </c>
      <c r="H9" s="24">
        <v>2.9189999999999999E-9</v>
      </c>
      <c r="I9" s="24"/>
      <c r="J9" s="24">
        <v>2.7099999999999999E-9</v>
      </c>
      <c r="K9" s="24">
        <v>2.353E-9</v>
      </c>
      <c r="L9" s="24">
        <v>2.0690000000000002E-9</v>
      </c>
      <c r="M9" s="24">
        <v>2.3309999999999999E-9</v>
      </c>
    </row>
    <row r="10" spans="1:13" ht="20.100000000000001" customHeight="1" x14ac:dyDescent="0.2">
      <c r="A10" s="23">
        <v>9</v>
      </c>
      <c r="B10" s="24">
        <v>2.0869999999999999E-9</v>
      </c>
      <c r="C10" s="24">
        <v>2.2630000000000001E-9</v>
      </c>
      <c r="D10" s="24">
        <v>2.435E-9</v>
      </c>
      <c r="E10" s="24">
        <v>2.1510000000000001E-9</v>
      </c>
      <c r="F10" s="24"/>
      <c r="G10" s="24">
        <v>2.4669999999999999E-9</v>
      </c>
      <c r="H10" s="24">
        <v>2.9699999999999999E-9</v>
      </c>
      <c r="I10" s="24">
        <v>2.686E-9</v>
      </c>
      <c r="J10" s="24">
        <v>2.7000000000000002E-9</v>
      </c>
      <c r="K10" s="24"/>
      <c r="L10" s="24">
        <v>2.1200000000000001E-9</v>
      </c>
      <c r="M10" s="24">
        <v>2.388E-9</v>
      </c>
    </row>
    <row r="11" spans="1:13" ht="20.100000000000001" customHeight="1" x14ac:dyDescent="0.2">
      <c r="A11" s="23">
        <v>10</v>
      </c>
      <c r="B11" s="24"/>
      <c r="C11" s="24">
        <v>2.2510000000000002E-9</v>
      </c>
      <c r="D11" s="24">
        <v>2.4319999999999999E-9</v>
      </c>
      <c r="E11" s="24"/>
      <c r="F11" s="24">
        <v>2.2170000000000001E-9</v>
      </c>
      <c r="G11" s="24">
        <v>2.4789999999999998E-9</v>
      </c>
      <c r="H11" s="24"/>
      <c r="I11" s="24">
        <v>2.7179999999999999E-9</v>
      </c>
      <c r="J11" s="24">
        <v>2.69E-9</v>
      </c>
      <c r="K11" s="24"/>
      <c r="L11" s="24">
        <v>2.1539999999999998E-9</v>
      </c>
      <c r="M11" s="24">
        <v>2.4469999999999999E-9</v>
      </c>
    </row>
    <row r="12" spans="1:13" ht="20.100000000000001" customHeight="1" x14ac:dyDescent="0.2">
      <c r="A12" s="23">
        <v>11</v>
      </c>
      <c r="B12" s="24"/>
      <c r="C12" s="24">
        <v>2.2480000000000001E-9</v>
      </c>
      <c r="D12" s="24">
        <v>2.3790000000000002E-9</v>
      </c>
      <c r="E12" s="24"/>
      <c r="F12" s="24">
        <v>2.2579999999999999E-9</v>
      </c>
      <c r="G12" s="24">
        <v>2.477E-9</v>
      </c>
      <c r="H12" s="24"/>
      <c r="I12" s="24">
        <v>2.7149999999999998E-9</v>
      </c>
      <c r="J12" s="24"/>
      <c r="K12" s="24">
        <v>2.3199999999999998E-9</v>
      </c>
      <c r="L12" s="24">
        <v>2.1219999999999999E-9</v>
      </c>
      <c r="M12" s="24"/>
    </row>
    <row r="13" spans="1:13" ht="20.100000000000001" customHeight="1" x14ac:dyDescent="0.2">
      <c r="A13" s="23">
        <v>12</v>
      </c>
      <c r="B13" s="24">
        <v>2.0649999999999998E-9</v>
      </c>
      <c r="C13" s="24">
        <v>2.2940000000000001E-9</v>
      </c>
      <c r="D13" s="24">
        <v>2.3450000000000001E-9</v>
      </c>
      <c r="E13" s="24">
        <v>2.1259999999999999E-9</v>
      </c>
      <c r="F13" s="24">
        <v>2.3319999999999998E-9</v>
      </c>
      <c r="G13" s="24"/>
      <c r="H13" s="24">
        <v>2.9659999999999999E-9</v>
      </c>
      <c r="I13" s="24">
        <v>2.7040000000000002E-9</v>
      </c>
      <c r="J13" s="24"/>
      <c r="K13" s="24">
        <v>2.268E-9</v>
      </c>
      <c r="L13" s="24">
        <v>2.1109999999999998E-9</v>
      </c>
      <c r="M13" s="24"/>
    </row>
    <row r="14" spans="1:13" ht="20.100000000000001" customHeight="1" x14ac:dyDescent="0.2">
      <c r="A14" s="23">
        <v>13</v>
      </c>
      <c r="B14" s="24">
        <v>2.0449999999999999E-9</v>
      </c>
      <c r="C14" s="24">
        <v>2.28E-9</v>
      </c>
      <c r="D14" s="24"/>
      <c r="E14" s="24">
        <v>2.1160000000000001E-9</v>
      </c>
      <c r="F14" s="24">
        <v>2.2919999999999999E-9</v>
      </c>
      <c r="G14" s="24"/>
      <c r="H14" s="24">
        <v>2.8830000000000001E-9</v>
      </c>
      <c r="I14" s="24">
        <v>2.6930000000000001E-9</v>
      </c>
      <c r="J14" s="24">
        <v>2.6639999999999999E-9</v>
      </c>
      <c r="K14" s="24">
        <v>2.2290000000000001E-9</v>
      </c>
      <c r="L14" s="24"/>
      <c r="M14" s="24">
        <v>2.3870000000000001E-9</v>
      </c>
    </row>
    <row r="15" spans="1:13" ht="20.100000000000001" customHeight="1" x14ac:dyDescent="0.2">
      <c r="A15" s="23">
        <v>14</v>
      </c>
      <c r="B15" s="24">
        <v>2.075E-9</v>
      </c>
      <c r="C15" s="24"/>
      <c r="D15" s="24"/>
      <c r="E15" s="24">
        <v>2.1339999999999999E-9</v>
      </c>
      <c r="F15" s="24">
        <v>2.3199999999999998E-9</v>
      </c>
      <c r="G15" s="24">
        <v>2.5099999999999998E-9</v>
      </c>
      <c r="H15" s="24">
        <v>2.822E-9</v>
      </c>
      <c r="I15" s="24"/>
      <c r="J15" s="24">
        <v>2.6249999999999999E-9</v>
      </c>
      <c r="K15" s="24">
        <v>2.3090000000000002E-9</v>
      </c>
      <c r="L15" s="24"/>
      <c r="M15" s="24">
        <v>2.4279999999999999E-9</v>
      </c>
    </row>
    <row r="16" spans="1:13" ht="20.100000000000001" customHeight="1" x14ac:dyDescent="0.2">
      <c r="A16" s="23">
        <v>15</v>
      </c>
      <c r="B16" s="24">
        <v>2.0949999999999999E-9</v>
      </c>
      <c r="C16" s="24"/>
      <c r="D16" s="24">
        <v>2.2539999999999999E-9</v>
      </c>
      <c r="E16" s="24"/>
      <c r="F16" s="24"/>
      <c r="G16" s="24">
        <v>2.5530000000000002E-9</v>
      </c>
      <c r="H16" s="24">
        <v>2.8130000000000001E-9</v>
      </c>
      <c r="I16" s="24"/>
      <c r="J16" s="24">
        <v>2.5909999999999998E-9</v>
      </c>
      <c r="K16" s="24">
        <v>2.2280000000000002E-9</v>
      </c>
      <c r="L16" s="24"/>
      <c r="M16" s="24">
        <v>2.4E-9</v>
      </c>
    </row>
    <row r="17" spans="1:13" ht="20.100000000000001" customHeight="1" x14ac:dyDescent="0.2">
      <c r="A17" s="23">
        <v>16</v>
      </c>
      <c r="B17" s="24">
        <v>2.187E-9</v>
      </c>
      <c r="C17" s="24">
        <v>2.2710000000000001E-9</v>
      </c>
      <c r="D17" s="24">
        <v>2.2780000000000002E-9</v>
      </c>
      <c r="E17" s="24"/>
      <c r="F17" s="24"/>
      <c r="G17" s="24">
        <v>2.5749999999999999E-9</v>
      </c>
      <c r="H17" s="24">
        <v>2.7769999999999998E-9</v>
      </c>
      <c r="I17" s="24">
        <v>2.6679999999999999E-9</v>
      </c>
      <c r="J17" s="24">
        <v>2.5939999999999999E-9</v>
      </c>
      <c r="K17" s="24"/>
      <c r="L17" s="24">
        <v>2.079E-9</v>
      </c>
      <c r="M17" s="24">
        <v>2.3819999999999998E-9</v>
      </c>
    </row>
    <row r="18" spans="1:13" ht="20.100000000000001" customHeight="1" x14ac:dyDescent="0.2">
      <c r="A18" s="23">
        <v>17</v>
      </c>
      <c r="B18" s="24"/>
      <c r="C18" s="24">
        <v>2.2579999999999999E-9</v>
      </c>
      <c r="D18" s="24">
        <v>2.2379999999999999E-9</v>
      </c>
      <c r="E18" s="24"/>
      <c r="F18" s="24">
        <v>2.3279999999999998E-9</v>
      </c>
      <c r="G18" s="24"/>
      <c r="H18" s="24"/>
      <c r="I18" s="24">
        <v>2.69E-9</v>
      </c>
      <c r="J18" s="24">
        <v>2.601E-9</v>
      </c>
      <c r="K18" s="24"/>
      <c r="L18" s="24">
        <v>2.0890000000000001E-9</v>
      </c>
      <c r="M18" s="24">
        <v>2.3589999999999998E-9</v>
      </c>
    </row>
    <row r="19" spans="1:13" ht="20.100000000000001" customHeight="1" x14ac:dyDescent="0.2">
      <c r="A19" s="23">
        <v>18</v>
      </c>
      <c r="B19" s="24"/>
      <c r="C19" s="24">
        <v>2.2860000000000002E-9</v>
      </c>
      <c r="D19" s="24">
        <v>2.1470000000000001E-9</v>
      </c>
      <c r="E19" s="24"/>
      <c r="F19" s="24">
        <v>2.2919999999999999E-9</v>
      </c>
      <c r="G19" s="24">
        <v>2.6270000000000001E-9</v>
      </c>
      <c r="H19" s="24"/>
      <c r="I19" s="24">
        <v>2.6949999999999999E-9</v>
      </c>
      <c r="J19" s="24"/>
      <c r="K19" s="24">
        <v>2.1320000000000001E-9</v>
      </c>
      <c r="L19" s="24">
        <v>2.1010000000000001E-9</v>
      </c>
      <c r="M19" s="24"/>
    </row>
    <row r="20" spans="1:13" ht="20.100000000000001" customHeight="1" x14ac:dyDescent="0.2">
      <c r="A20" s="23">
        <v>19</v>
      </c>
      <c r="B20" s="24">
        <v>2.2109999999999999E-9</v>
      </c>
      <c r="C20" s="24">
        <v>2.3229999999999999E-9</v>
      </c>
      <c r="D20" s="24">
        <v>2.2229999999999999E-9</v>
      </c>
      <c r="E20" s="24">
        <v>2.129E-9</v>
      </c>
      <c r="F20" s="24">
        <v>2.3020000000000001E-9</v>
      </c>
      <c r="G20" s="24"/>
      <c r="H20" s="24">
        <v>2.7379999999999999E-9</v>
      </c>
      <c r="I20" s="24">
        <v>2.6949999999999999E-9</v>
      </c>
      <c r="J20" s="24"/>
      <c r="K20" s="24">
        <v>2.0970000000000001E-9</v>
      </c>
      <c r="L20" s="24">
        <v>2.1050000000000001E-9</v>
      </c>
      <c r="M20" s="24"/>
    </row>
    <row r="21" spans="1:13" ht="20.100000000000001" customHeight="1" x14ac:dyDescent="0.2">
      <c r="A21" s="23">
        <v>20</v>
      </c>
      <c r="B21" s="24">
        <v>2.245E-9</v>
      </c>
      <c r="C21" s="24">
        <v>2.3349999999999999E-9</v>
      </c>
      <c r="D21" s="24"/>
      <c r="E21" s="24">
        <v>2.1539999999999998E-9</v>
      </c>
      <c r="F21" s="24">
        <v>2.3100000000000001E-9</v>
      </c>
      <c r="G21" s="24"/>
      <c r="H21" s="24">
        <v>2.6690000000000002E-9</v>
      </c>
      <c r="I21" s="24">
        <v>2.6609999999999998E-9</v>
      </c>
      <c r="J21" s="24">
        <v>2.5840000000000002E-9</v>
      </c>
      <c r="K21" s="24">
        <v>2.0059999999999999E-9</v>
      </c>
      <c r="L21" s="24"/>
      <c r="M21" s="24">
        <v>2.3389999999999999E-9</v>
      </c>
    </row>
    <row r="22" spans="1:13" ht="20.100000000000001" customHeight="1" x14ac:dyDescent="0.2">
      <c r="A22" s="23">
        <v>21</v>
      </c>
      <c r="B22" s="24">
        <v>2.2790000000000001E-9</v>
      </c>
      <c r="C22" s="24"/>
      <c r="D22" s="24"/>
      <c r="E22" s="24"/>
      <c r="F22" s="24">
        <v>2.357E-9</v>
      </c>
      <c r="G22" s="24">
        <v>2.702E-9</v>
      </c>
      <c r="H22" s="24">
        <v>2.5760000000000002E-9</v>
      </c>
      <c r="I22" s="24"/>
      <c r="J22" s="24">
        <v>2.547E-9</v>
      </c>
      <c r="K22" s="24">
        <v>2.1000000000000002E-9</v>
      </c>
      <c r="L22" s="24"/>
      <c r="M22" s="24">
        <v>2.303E-9</v>
      </c>
    </row>
    <row r="23" spans="1:13" ht="20.100000000000001" customHeight="1" x14ac:dyDescent="0.2">
      <c r="A23" s="23">
        <v>22</v>
      </c>
      <c r="B23" s="24">
        <v>2.245E-9</v>
      </c>
      <c r="C23" s="24"/>
      <c r="D23" s="24">
        <v>2.183E-9</v>
      </c>
      <c r="E23" s="24">
        <v>2.1719999999999999E-9</v>
      </c>
      <c r="F23" s="24"/>
      <c r="G23" s="24">
        <v>2.7360000000000001E-9</v>
      </c>
      <c r="H23" s="24">
        <v>2.717E-9</v>
      </c>
      <c r="I23" s="24"/>
      <c r="J23" s="24">
        <v>2.5540000000000001E-9</v>
      </c>
      <c r="K23" s="24">
        <v>2.1160000000000001E-9</v>
      </c>
      <c r="L23" s="24">
        <v>2.1010000000000001E-9</v>
      </c>
      <c r="M23" s="24">
        <v>2.3020000000000001E-9</v>
      </c>
    </row>
    <row r="24" spans="1:13" ht="20.100000000000001" customHeight="1" x14ac:dyDescent="0.2">
      <c r="A24" s="23">
        <v>23</v>
      </c>
      <c r="B24" s="24">
        <v>2.2160000000000002E-9</v>
      </c>
      <c r="C24" s="24">
        <v>2.334E-9</v>
      </c>
      <c r="D24" s="24">
        <v>2.1980000000000001E-9</v>
      </c>
      <c r="E24" s="24">
        <v>2.1710000000000001E-9</v>
      </c>
      <c r="F24" s="24"/>
      <c r="G24" s="24">
        <v>2.7229999999999998E-9</v>
      </c>
      <c r="H24" s="24">
        <v>2.667E-9</v>
      </c>
      <c r="I24" s="24">
        <v>2.6580000000000001E-9</v>
      </c>
      <c r="J24" s="24">
        <v>2.5800000000000002E-9</v>
      </c>
      <c r="K24" s="24"/>
      <c r="L24" s="24">
        <v>2.16E-9</v>
      </c>
      <c r="M24" s="24">
        <v>2.3009999999999998E-9</v>
      </c>
    </row>
    <row r="25" spans="1:13" ht="20.100000000000001" customHeight="1" x14ac:dyDescent="0.2">
      <c r="A25" s="23">
        <v>24</v>
      </c>
      <c r="B25" s="24"/>
      <c r="C25" s="24">
        <v>2.3699999999999999E-9</v>
      </c>
      <c r="D25" s="24">
        <v>2.1959999999999999E-9</v>
      </c>
      <c r="E25" s="24"/>
      <c r="F25" s="24">
        <v>2.3790000000000002E-9</v>
      </c>
      <c r="G25" s="24">
        <v>2.6639999999999999E-9</v>
      </c>
      <c r="H25" s="24"/>
      <c r="I25" s="24">
        <v>2.644E-9</v>
      </c>
      <c r="J25" s="24">
        <v>2.5840000000000002E-9</v>
      </c>
      <c r="K25" s="24"/>
      <c r="L25" s="24">
        <v>2.199E-9</v>
      </c>
      <c r="M25" s="24"/>
    </row>
    <row r="26" spans="1:13" ht="20.100000000000001" customHeight="1" x14ac:dyDescent="0.2">
      <c r="A26" s="23">
        <v>25</v>
      </c>
      <c r="B26" s="24"/>
      <c r="C26" s="24">
        <v>2.4180000000000001E-9</v>
      </c>
      <c r="D26" s="24">
        <v>2.2109999999999999E-9</v>
      </c>
      <c r="E26" s="24"/>
      <c r="F26" s="24">
        <v>2.3680000000000001E-9</v>
      </c>
      <c r="G26" s="24">
        <v>2.6989999999999999E-9</v>
      </c>
      <c r="H26" s="24"/>
      <c r="I26" s="24">
        <v>2.628E-9</v>
      </c>
      <c r="J26" s="24"/>
      <c r="K26" s="24">
        <v>2.1360000000000001E-9</v>
      </c>
      <c r="L26" s="24">
        <v>2.2090000000000001E-9</v>
      </c>
      <c r="M26" s="24"/>
    </row>
    <row r="27" spans="1:13" ht="20.100000000000001" customHeight="1" x14ac:dyDescent="0.2">
      <c r="A27" s="23">
        <v>26</v>
      </c>
      <c r="B27" s="24">
        <v>2.28E-9</v>
      </c>
      <c r="C27" s="24">
        <v>2.3889999999999999E-9</v>
      </c>
      <c r="D27" s="24">
        <v>2.2240000000000002E-9</v>
      </c>
      <c r="E27" s="24">
        <v>2.1769999999999998E-9</v>
      </c>
      <c r="F27" s="24">
        <v>2.404E-9</v>
      </c>
      <c r="G27" s="24"/>
      <c r="H27" s="24">
        <v>2.6500000000000002E-9</v>
      </c>
      <c r="I27" s="24">
        <v>2.6380000000000002E-9</v>
      </c>
      <c r="J27" s="24"/>
      <c r="K27" s="24">
        <v>2.1179999999999999E-9</v>
      </c>
      <c r="L27" s="24">
        <v>2.2250000000000001E-9</v>
      </c>
      <c r="M27" s="24"/>
    </row>
    <row r="28" spans="1:13" ht="20.100000000000001" customHeight="1" x14ac:dyDescent="0.2">
      <c r="A28" s="23">
        <v>27</v>
      </c>
      <c r="B28" s="24">
        <v>2.2980000000000001E-9</v>
      </c>
      <c r="C28" s="24">
        <v>2.4260000000000001E-9</v>
      </c>
      <c r="D28" s="24"/>
      <c r="E28" s="24">
        <v>2.1590000000000001E-9</v>
      </c>
      <c r="F28" s="24">
        <v>2.408E-9</v>
      </c>
      <c r="G28" s="24"/>
      <c r="H28" s="24">
        <v>2.6160000000000001E-9</v>
      </c>
      <c r="I28" s="24">
        <v>2.6390000000000001E-9</v>
      </c>
      <c r="J28" s="24">
        <v>2.5530000000000002E-9</v>
      </c>
      <c r="K28" s="24">
        <v>2.0989999999999999E-9</v>
      </c>
      <c r="L28" s="24"/>
      <c r="M28" s="24">
        <v>2.3039999999999999E-9</v>
      </c>
    </row>
    <row r="29" spans="1:13" ht="20.100000000000001" customHeight="1" x14ac:dyDescent="0.2">
      <c r="A29" s="23">
        <v>28</v>
      </c>
      <c r="B29" s="24">
        <v>2.288E-9</v>
      </c>
      <c r="C29" s="24"/>
      <c r="D29" s="24"/>
      <c r="E29" s="24">
        <v>2.1550000000000001E-9</v>
      </c>
      <c r="F29" s="24">
        <v>2.4209999999999998E-9</v>
      </c>
      <c r="G29" s="24">
        <v>2.787E-9</v>
      </c>
      <c r="H29" s="24">
        <v>2.5610000000000002E-9</v>
      </c>
      <c r="I29" s="24"/>
      <c r="J29" s="24">
        <v>2.5409999999999998E-9</v>
      </c>
      <c r="K29" s="24">
        <v>2.121E-9</v>
      </c>
      <c r="L29" s="24"/>
      <c r="M29" s="24">
        <v>2.388E-9</v>
      </c>
    </row>
    <row r="30" spans="1:13" ht="20.100000000000001" customHeight="1" x14ac:dyDescent="0.2">
      <c r="A30" s="23">
        <v>29</v>
      </c>
      <c r="B30" s="24">
        <v>2.322E-9</v>
      </c>
      <c r="C30" s="24"/>
      <c r="D30" s="24">
        <v>2.1940000000000001E-9</v>
      </c>
      <c r="E30" s="24">
        <v>2.152E-9</v>
      </c>
      <c r="F30" s="24"/>
      <c r="G30" s="24">
        <v>2.7999999999999998E-9</v>
      </c>
      <c r="H30" s="24">
        <v>2.6219999999999998E-9</v>
      </c>
      <c r="I30" s="24"/>
      <c r="J30" s="24">
        <v>2.531E-9</v>
      </c>
      <c r="K30" s="24">
        <v>2.125E-9</v>
      </c>
      <c r="L30" s="24">
        <v>2.3090000000000002E-9</v>
      </c>
      <c r="M30" s="24">
        <v>2.3969999999999999E-9</v>
      </c>
    </row>
    <row r="31" spans="1:13" ht="20.100000000000001" customHeight="1" x14ac:dyDescent="0.2">
      <c r="A31" s="23">
        <v>30</v>
      </c>
      <c r="B31" s="24">
        <v>2.3400000000000002E-9</v>
      </c>
      <c r="C31" s="24"/>
      <c r="D31" s="24">
        <v>2.16E-9</v>
      </c>
      <c r="E31" s="24">
        <v>2.1609999999999999E-9</v>
      </c>
      <c r="F31" s="24"/>
      <c r="G31" s="24">
        <v>2.814E-9</v>
      </c>
      <c r="H31" s="24">
        <v>2.632E-9</v>
      </c>
      <c r="I31" s="24">
        <v>2.6839999999999998E-9</v>
      </c>
      <c r="J31" s="24">
        <v>2.5110000000000001E-9</v>
      </c>
      <c r="K31" s="24"/>
      <c r="L31" s="24">
        <v>2.3009999999999998E-9</v>
      </c>
      <c r="M31" s="24">
        <v>2.4100000000000002E-9</v>
      </c>
    </row>
    <row r="32" spans="1:13" ht="20.100000000000001" customHeight="1" x14ac:dyDescent="0.2">
      <c r="A32" s="23">
        <v>31</v>
      </c>
      <c r="B32" s="24"/>
      <c r="C32" s="24"/>
      <c r="D32" s="24">
        <v>2.1539999999999998E-9</v>
      </c>
      <c r="E32" s="24"/>
      <c r="F32" s="24">
        <v>2.4570000000000001E-9</v>
      </c>
      <c r="G32" s="24"/>
      <c r="H32" s="24"/>
      <c r="I32" s="24">
        <v>2.7080000000000002E-9</v>
      </c>
      <c r="J32" s="24"/>
      <c r="K32" s="24"/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1.9709999999999999E-9</v>
      </c>
      <c r="C34" s="24">
        <f t="shared" ref="C34:M34" si="0">MIN(C2:C32)</f>
        <v>2.2419999999999999E-9</v>
      </c>
      <c r="D34" s="24">
        <f t="shared" si="0"/>
        <v>2.1470000000000001E-9</v>
      </c>
      <c r="E34" s="24">
        <f t="shared" si="0"/>
        <v>2.1160000000000001E-9</v>
      </c>
      <c r="F34" s="24">
        <f t="shared" si="0"/>
        <v>2.1310000000000002E-9</v>
      </c>
      <c r="G34" s="24">
        <f t="shared" si="0"/>
        <v>2.3899999999999998E-9</v>
      </c>
      <c r="H34" s="24">
        <f t="shared" si="0"/>
        <v>2.5610000000000002E-9</v>
      </c>
      <c r="I34" s="24">
        <f t="shared" si="0"/>
        <v>2.605E-9</v>
      </c>
      <c r="J34" s="24">
        <f t="shared" si="0"/>
        <v>2.5110000000000001E-9</v>
      </c>
      <c r="K34" s="24">
        <f t="shared" si="0"/>
        <v>2.0059999999999999E-9</v>
      </c>
      <c r="L34" s="24">
        <f t="shared" si="0"/>
        <v>2.055E-9</v>
      </c>
      <c r="M34" s="24">
        <f t="shared" si="0"/>
        <v>2.2860000000000002E-9</v>
      </c>
    </row>
    <row r="35" spans="1:13" ht="20.100000000000001" customHeight="1" x14ac:dyDescent="0.2">
      <c r="A35" s="27" t="s">
        <v>14</v>
      </c>
      <c r="B35" s="24">
        <f>MAX(B2:B32)</f>
        <v>2.3400000000000002E-9</v>
      </c>
      <c r="C35" s="24">
        <f t="shared" ref="C35:M35" si="1">MAX(C2:C32)</f>
        <v>2.4260000000000001E-9</v>
      </c>
      <c r="D35" s="24">
        <f t="shared" si="1"/>
        <v>2.462E-9</v>
      </c>
      <c r="E35" s="24">
        <f t="shared" si="1"/>
        <v>2.1769999999999998E-9</v>
      </c>
      <c r="F35" s="24">
        <f t="shared" si="1"/>
        <v>2.4570000000000001E-9</v>
      </c>
      <c r="G35" s="24">
        <f t="shared" si="1"/>
        <v>2.814E-9</v>
      </c>
      <c r="H35" s="24">
        <f t="shared" si="1"/>
        <v>2.9699999999999999E-9</v>
      </c>
      <c r="I35" s="24">
        <f t="shared" si="1"/>
        <v>2.775E-9</v>
      </c>
      <c r="J35" s="24">
        <f t="shared" si="1"/>
        <v>2.7099999999999999E-9</v>
      </c>
      <c r="K35" s="24">
        <f t="shared" si="1"/>
        <v>2.5340000000000001E-9</v>
      </c>
      <c r="L35" s="24">
        <f t="shared" si="1"/>
        <v>2.3090000000000002E-9</v>
      </c>
      <c r="M35" s="24">
        <f t="shared" si="1"/>
        <v>2.4469999999999999E-9</v>
      </c>
    </row>
    <row r="36" spans="1:13" x14ac:dyDescent="0.2">
      <c r="A36" s="4" t="s">
        <v>15</v>
      </c>
      <c r="B36" s="5">
        <v>2.1650000000000003E-9</v>
      </c>
      <c r="C36" s="5">
        <v>2.3099999999999997E-9</v>
      </c>
      <c r="D36" s="5">
        <v>2.2849999999999999E-9</v>
      </c>
      <c r="E36" s="5">
        <v>2.1470000000000001E-9</v>
      </c>
      <c r="F36" s="5">
        <v>2.2969999999999998E-9</v>
      </c>
      <c r="G36" s="5">
        <v>2.5960000000000001E-9</v>
      </c>
      <c r="H36" s="5">
        <v>2.7739999999999997E-9</v>
      </c>
      <c r="I36" s="5">
        <v>2.6829999999999999E-9</v>
      </c>
      <c r="J36" s="5">
        <v>2.6170000000000004E-9</v>
      </c>
      <c r="K36" s="5">
        <v>2.2420000000000003E-9</v>
      </c>
      <c r="L36" s="5">
        <v>2.1349999999999998E-9</v>
      </c>
      <c r="M36" s="5">
        <v>2.3589999999999998E-9</v>
      </c>
    </row>
  </sheetData>
  <printOptions gridLinesSet="0"/>
  <pageMargins left="0.19685039370078741" right="0.19685039370078741" top="0.98425196850393704" bottom="0.98425196850393704" header="0.51181102362204722" footer="0.51181102362204722"/>
  <pageSetup scale="75" orientation="landscape" horizontalDpi="300" verticalDpi="300" r:id="rId1"/>
  <headerFooter alignWithMargins="0">
    <oddHeader>&amp;A</oddHeader>
    <oddFooter>Página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/>
      <c r="D2" s="24"/>
      <c r="E2" s="24">
        <v>1.442E-9</v>
      </c>
      <c r="F2" s="24"/>
      <c r="G2" s="24"/>
      <c r="H2" s="24">
        <v>2.222E-9</v>
      </c>
      <c r="I2" s="24">
        <v>2.3950000000000001E-9</v>
      </c>
      <c r="J2" s="24">
        <v>2.0390000000000001E-9</v>
      </c>
      <c r="K2" s="24">
        <v>2.3279999999999998E-9</v>
      </c>
      <c r="L2" s="24"/>
      <c r="M2" s="24">
        <v>2.0000000000000001E-9</v>
      </c>
    </row>
    <row r="3" spans="1:13" ht="20.100000000000001" customHeight="1" x14ac:dyDescent="0.2">
      <c r="A3" s="23">
        <v>2</v>
      </c>
      <c r="B3" s="24">
        <v>1.4120000000000001E-9</v>
      </c>
      <c r="C3" s="24"/>
      <c r="D3" s="24"/>
      <c r="E3" s="24">
        <v>1.434E-9</v>
      </c>
      <c r="F3" s="24">
        <v>1.467E-9</v>
      </c>
      <c r="G3" s="24">
        <v>1.6580000000000001E-9</v>
      </c>
      <c r="H3" s="24">
        <v>2.346E-9</v>
      </c>
      <c r="I3" s="24"/>
      <c r="J3" s="24">
        <v>2.0120000000000001E-9</v>
      </c>
      <c r="K3" s="24">
        <v>2.326E-9</v>
      </c>
      <c r="L3" s="24"/>
      <c r="M3" s="24">
        <v>2.013E-9</v>
      </c>
    </row>
    <row r="4" spans="1:13" ht="20.100000000000001" customHeight="1" x14ac:dyDescent="0.2">
      <c r="A4" s="23">
        <v>3</v>
      </c>
      <c r="B4" s="24">
        <v>1.45E-9</v>
      </c>
      <c r="C4" s="24">
        <v>1.4539999999999999E-9</v>
      </c>
      <c r="D4" s="24">
        <v>1.4539999999999999E-9</v>
      </c>
      <c r="E4" s="24">
        <v>1.4269999999999999E-9</v>
      </c>
      <c r="F4" s="24"/>
      <c r="G4" s="24">
        <v>1.6959999999999999E-9</v>
      </c>
      <c r="H4" s="24">
        <v>2.4070000000000001E-9</v>
      </c>
      <c r="I4" s="24"/>
      <c r="J4" s="24">
        <v>2.1240000000000001E-9</v>
      </c>
      <c r="K4" s="24">
        <v>2.2860000000000002E-9</v>
      </c>
      <c r="L4" s="24">
        <v>2.1010000000000001E-9</v>
      </c>
      <c r="M4" s="24">
        <v>1.9719999999999998E-9</v>
      </c>
    </row>
    <row r="5" spans="1:13" ht="20.100000000000001" customHeight="1" x14ac:dyDescent="0.2">
      <c r="A5" s="23">
        <v>4</v>
      </c>
      <c r="B5" s="24"/>
      <c r="C5" s="24">
        <v>1.459E-9</v>
      </c>
      <c r="D5" s="24">
        <v>1.4410000000000001E-9</v>
      </c>
      <c r="E5" s="24">
        <v>1.4100000000000001E-9</v>
      </c>
      <c r="F5" s="24"/>
      <c r="G5" s="24">
        <v>1.7470000000000001E-9</v>
      </c>
      <c r="H5" s="24">
        <v>2.2290000000000001E-9</v>
      </c>
      <c r="I5" s="24">
        <v>2.2980000000000001E-9</v>
      </c>
      <c r="J5" s="24">
        <v>2.125E-9</v>
      </c>
      <c r="K5" s="24"/>
      <c r="L5" s="24">
        <v>2.09E-9</v>
      </c>
      <c r="M5" s="24">
        <v>1.9669999999999999E-9</v>
      </c>
    </row>
    <row r="6" spans="1:13" ht="20.100000000000001" customHeight="1" x14ac:dyDescent="0.2">
      <c r="A6" s="23">
        <v>5</v>
      </c>
      <c r="B6" s="24"/>
      <c r="C6" s="24">
        <v>1.436E-9</v>
      </c>
      <c r="D6" s="24">
        <v>1.4349999999999999E-9</v>
      </c>
      <c r="E6" s="24"/>
      <c r="F6" s="24">
        <v>1.444E-9</v>
      </c>
      <c r="G6" s="24">
        <v>1.7619999999999999E-9</v>
      </c>
      <c r="H6" s="24"/>
      <c r="I6" s="24">
        <v>2.334E-9</v>
      </c>
      <c r="J6" s="24">
        <v>2.075E-9</v>
      </c>
      <c r="K6" s="24"/>
      <c r="L6" s="24">
        <v>2.121E-9</v>
      </c>
      <c r="M6" s="24">
        <v>1.978E-9</v>
      </c>
    </row>
    <row r="7" spans="1:13" ht="20.100000000000001" customHeight="1" x14ac:dyDescent="0.2">
      <c r="A7" s="23">
        <v>6</v>
      </c>
      <c r="B7" s="24">
        <v>1.4820000000000001E-9</v>
      </c>
      <c r="C7" s="24">
        <v>1.448E-9</v>
      </c>
      <c r="D7" s="24">
        <v>1.4510000000000001E-9</v>
      </c>
      <c r="E7" s="24"/>
      <c r="F7" s="24">
        <v>1.4889999999999999E-9</v>
      </c>
      <c r="G7" s="24">
        <v>1.8179999999999999E-9</v>
      </c>
      <c r="H7" s="24"/>
      <c r="I7" s="24">
        <v>2.3319999999999998E-9</v>
      </c>
      <c r="J7" s="24"/>
      <c r="K7" s="24">
        <v>2.2619999999999998E-9</v>
      </c>
      <c r="L7" s="24">
        <v>2.1489999999999999E-9</v>
      </c>
      <c r="M7" s="24"/>
    </row>
    <row r="8" spans="1:13" ht="20.100000000000001" customHeight="1" x14ac:dyDescent="0.2">
      <c r="A8" s="23">
        <v>7</v>
      </c>
      <c r="B8" s="24">
        <v>1.4829999999999999E-9</v>
      </c>
      <c r="C8" s="24">
        <v>1.467E-9</v>
      </c>
      <c r="D8" s="24">
        <v>1.469E-9</v>
      </c>
      <c r="E8" s="24">
        <v>1.4120000000000001E-9</v>
      </c>
      <c r="F8" s="24">
        <v>1.5090000000000001E-9</v>
      </c>
      <c r="G8" s="24"/>
      <c r="H8" s="24">
        <v>2.202E-9</v>
      </c>
      <c r="I8" s="24">
        <v>2.3049999999999998E-9</v>
      </c>
      <c r="J8" s="24"/>
      <c r="K8" s="24">
        <v>2.249E-9</v>
      </c>
      <c r="L8" s="24">
        <v>2.1740000000000001E-9</v>
      </c>
      <c r="M8" s="24"/>
    </row>
    <row r="9" spans="1:13" ht="20.100000000000001" customHeight="1" x14ac:dyDescent="0.2">
      <c r="A9" s="23">
        <v>8</v>
      </c>
      <c r="B9" s="24">
        <v>1.5119999999999999E-9</v>
      </c>
      <c r="C9" s="24"/>
      <c r="D9" s="24"/>
      <c r="E9" s="24">
        <v>1.4289999999999999E-9</v>
      </c>
      <c r="F9" s="24">
        <v>1.55E-9</v>
      </c>
      <c r="G9" s="24"/>
      <c r="H9" s="24">
        <v>2.2670000000000001E-9</v>
      </c>
      <c r="I9" s="24">
        <v>2.299E-9</v>
      </c>
      <c r="J9" s="24">
        <v>2.0390000000000001E-9</v>
      </c>
      <c r="K9" s="24">
        <v>2.257E-9</v>
      </c>
      <c r="L9" s="24"/>
      <c r="M9" s="24">
        <v>1.9709999999999999E-9</v>
      </c>
    </row>
    <row r="10" spans="1:13" ht="20.100000000000001" customHeight="1" x14ac:dyDescent="0.2">
      <c r="A10" s="23">
        <v>9</v>
      </c>
      <c r="B10" s="24">
        <v>1.5630000000000001E-9</v>
      </c>
      <c r="C10" s="24"/>
      <c r="D10" s="24"/>
      <c r="E10" s="24">
        <v>1.4329999999999999E-9</v>
      </c>
      <c r="F10" s="24">
        <v>1.566E-9</v>
      </c>
      <c r="G10" s="24">
        <v>1.85E-9</v>
      </c>
      <c r="H10" s="24">
        <v>2.2470000000000002E-9</v>
      </c>
      <c r="I10" s="24"/>
      <c r="J10" s="24">
        <v>2.0080000000000001E-9</v>
      </c>
      <c r="K10" s="24">
        <v>2.2539999999999999E-9</v>
      </c>
      <c r="L10" s="24"/>
      <c r="M10" s="24">
        <v>1.9399999999999999E-9</v>
      </c>
    </row>
    <row r="11" spans="1:13" ht="20.100000000000001" customHeight="1" x14ac:dyDescent="0.2">
      <c r="A11" s="23">
        <v>10</v>
      </c>
      <c r="B11" s="24">
        <v>1.544E-9</v>
      </c>
      <c r="C11" s="24"/>
      <c r="D11" s="24">
        <v>1.4949999999999999E-9</v>
      </c>
      <c r="E11" s="24">
        <v>1.415E-9</v>
      </c>
      <c r="F11" s="24"/>
      <c r="G11" s="24">
        <v>1.8010000000000001E-9</v>
      </c>
      <c r="H11" s="24">
        <v>2.2360000000000001E-9</v>
      </c>
      <c r="I11" s="24"/>
      <c r="J11" s="24">
        <v>2.0599999999999999E-9</v>
      </c>
      <c r="K11" s="24">
        <v>2.1820000000000001E-9</v>
      </c>
      <c r="L11" s="24">
        <v>2.1449999999999999E-9</v>
      </c>
      <c r="M11" s="24">
        <v>1.9099999999999998E-9</v>
      </c>
    </row>
    <row r="12" spans="1:13" ht="20.100000000000001" customHeight="1" x14ac:dyDescent="0.2">
      <c r="A12" s="23">
        <v>11</v>
      </c>
      <c r="B12" s="24"/>
      <c r="C12" s="24"/>
      <c r="D12" s="24">
        <v>1.51E-9</v>
      </c>
      <c r="E12" s="24">
        <v>1.417E-9</v>
      </c>
      <c r="F12" s="24"/>
      <c r="G12" s="24">
        <v>1.815E-9</v>
      </c>
      <c r="H12" s="24">
        <v>2.3020000000000001E-9</v>
      </c>
      <c r="I12" s="24">
        <v>2.2440000000000001E-9</v>
      </c>
      <c r="J12" s="24">
        <v>2.044E-9</v>
      </c>
      <c r="K12" s="24"/>
      <c r="L12" s="24">
        <v>2.1940000000000001E-9</v>
      </c>
      <c r="M12" s="24">
        <v>1.8690000000000001E-9</v>
      </c>
    </row>
    <row r="13" spans="1:13" ht="20.100000000000001" customHeight="1" x14ac:dyDescent="0.2">
      <c r="A13" s="23">
        <v>12</v>
      </c>
      <c r="B13" s="24"/>
      <c r="C13" s="24"/>
      <c r="D13" s="24">
        <v>1.4869999999999999E-9</v>
      </c>
      <c r="E13" s="24"/>
      <c r="F13" s="24">
        <v>1.653E-9</v>
      </c>
      <c r="G13" s="24">
        <v>1.8090000000000001E-9</v>
      </c>
      <c r="H13" s="24"/>
      <c r="I13" s="24">
        <v>2.2160000000000002E-9</v>
      </c>
      <c r="J13" s="24">
        <v>2.059E-9</v>
      </c>
      <c r="K13" s="24"/>
      <c r="L13" s="24">
        <v>2.1729999999999998E-9</v>
      </c>
      <c r="M13" s="24">
        <v>1.8709999999999998E-9</v>
      </c>
    </row>
    <row r="14" spans="1:13" ht="20.100000000000001" customHeight="1" x14ac:dyDescent="0.2">
      <c r="A14" s="23">
        <v>13</v>
      </c>
      <c r="B14" s="24">
        <v>1.537E-9</v>
      </c>
      <c r="C14" s="24">
        <v>1.4519999999999999E-9</v>
      </c>
      <c r="D14" s="24">
        <v>1.508E-9</v>
      </c>
      <c r="E14" s="24"/>
      <c r="F14" s="24">
        <v>1.6190000000000001E-9</v>
      </c>
      <c r="G14" s="24">
        <v>1.817E-9</v>
      </c>
      <c r="H14" s="24"/>
      <c r="I14" s="24">
        <v>2.264E-9</v>
      </c>
      <c r="J14" s="24"/>
      <c r="K14" s="24">
        <v>2.1320000000000001E-9</v>
      </c>
      <c r="L14" s="24">
        <v>2.164E-9</v>
      </c>
      <c r="M14" s="24"/>
    </row>
    <row r="15" spans="1:13" ht="20.100000000000001" customHeight="1" x14ac:dyDescent="0.2">
      <c r="A15" s="23">
        <v>14</v>
      </c>
      <c r="B15" s="24">
        <v>1.5569999999999999E-9</v>
      </c>
      <c r="C15" s="24">
        <v>1.481E-9</v>
      </c>
      <c r="D15" s="24">
        <v>1.4909999999999999E-9</v>
      </c>
      <c r="E15" s="24">
        <v>1.3979999999999999E-9</v>
      </c>
      <c r="F15" s="24">
        <v>1.593E-9</v>
      </c>
      <c r="G15" s="24"/>
      <c r="H15" s="24">
        <v>2.3450000000000001E-9</v>
      </c>
      <c r="I15" s="24">
        <v>2.311E-9</v>
      </c>
      <c r="J15" s="24"/>
      <c r="K15" s="24">
        <v>2.1590000000000001E-9</v>
      </c>
      <c r="L15" s="24">
        <v>2.1390000000000002E-9</v>
      </c>
      <c r="M15" s="24"/>
    </row>
    <row r="16" spans="1:13" ht="20.100000000000001" customHeight="1" x14ac:dyDescent="0.2">
      <c r="A16" s="23">
        <v>15</v>
      </c>
      <c r="B16" s="24">
        <v>1.5259999999999999E-9</v>
      </c>
      <c r="C16" s="24"/>
      <c r="D16" s="24"/>
      <c r="E16" s="24">
        <v>1.3790000000000001E-9</v>
      </c>
      <c r="F16" s="24">
        <v>1.575E-9</v>
      </c>
      <c r="G16" s="24"/>
      <c r="H16" s="24">
        <v>2.361E-9</v>
      </c>
      <c r="I16" s="24">
        <v>2.322E-9</v>
      </c>
      <c r="J16" s="24">
        <v>2.0609999999999998E-9</v>
      </c>
      <c r="K16" s="24">
        <v>2.1090000000000001E-9</v>
      </c>
      <c r="L16" s="24"/>
      <c r="M16" s="24">
        <v>1.852E-9</v>
      </c>
    </row>
    <row r="17" spans="1:13" ht="20.100000000000001" customHeight="1" x14ac:dyDescent="0.2">
      <c r="A17" s="23">
        <v>16</v>
      </c>
      <c r="B17" s="24">
        <v>1.5050000000000001E-9</v>
      </c>
      <c r="C17" s="24"/>
      <c r="D17" s="24"/>
      <c r="E17" s="24">
        <v>1.384E-9</v>
      </c>
      <c r="F17" s="24">
        <v>1.5650000000000001E-9</v>
      </c>
      <c r="G17" s="24">
        <v>1.8819999999999999E-9</v>
      </c>
      <c r="H17" s="24">
        <v>2.388E-9</v>
      </c>
      <c r="I17" s="24"/>
      <c r="J17" s="24">
        <v>2.075E-9</v>
      </c>
      <c r="K17" s="24">
        <v>2.1139999999999999E-9</v>
      </c>
      <c r="L17" s="24"/>
      <c r="M17" s="24">
        <v>1.8259999999999999E-9</v>
      </c>
    </row>
    <row r="18" spans="1:13" ht="20.100000000000001" customHeight="1" x14ac:dyDescent="0.2">
      <c r="A18" s="23">
        <v>17</v>
      </c>
      <c r="B18" s="24">
        <v>1.508E-9</v>
      </c>
      <c r="C18" s="24">
        <v>1.4740000000000001E-9</v>
      </c>
      <c r="D18" s="24">
        <v>1.481E-9</v>
      </c>
      <c r="E18" s="24">
        <v>1.39E-9</v>
      </c>
      <c r="F18" s="24"/>
      <c r="G18" s="24">
        <v>1.9260000000000002E-9</v>
      </c>
      <c r="H18" s="24">
        <v>2.4469999999999999E-9</v>
      </c>
      <c r="I18" s="24"/>
      <c r="J18" s="24">
        <v>2.0949999999999999E-9</v>
      </c>
      <c r="K18" s="24">
        <v>2.0989999999999999E-9</v>
      </c>
      <c r="L18" s="24">
        <v>2.144E-9</v>
      </c>
      <c r="M18" s="24">
        <v>1.835E-9</v>
      </c>
    </row>
    <row r="19" spans="1:13" ht="20.100000000000001" customHeight="1" x14ac:dyDescent="0.2">
      <c r="A19" s="23">
        <v>18</v>
      </c>
      <c r="B19" s="24"/>
      <c r="C19" s="24">
        <v>1.4619999999999999E-9</v>
      </c>
      <c r="D19" s="24">
        <v>1.471E-9</v>
      </c>
      <c r="E19" s="24">
        <v>1.3919999999999999E-9</v>
      </c>
      <c r="F19" s="24"/>
      <c r="G19" s="24">
        <v>1.978E-9</v>
      </c>
      <c r="H19" s="24">
        <v>2.4910000000000002E-9</v>
      </c>
      <c r="I19" s="24">
        <v>2.3140000000000001E-9</v>
      </c>
      <c r="J19" s="24">
        <v>2.063E-9</v>
      </c>
      <c r="K19" s="24"/>
      <c r="L19" s="24">
        <v>2.156E-9</v>
      </c>
      <c r="M19" s="24">
        <v>1.8650000000000001E-9</v>
      </c>
    </row>
    <row r="20" spans="1:13" ht="20.100000000000001" customHeight="1" x14ac:dyDescent="0.2">
      <c r="A20" s="23">
        <v>19</v>
      </c>
      <c r="B20" s="24"/>
      <c r="C20" s="24">
        <v>1.4700000000000001E-9</v>
      </c>
      <c r="D20" s="24">
        <v>1.4659999999999999E-9</v>
      </c>
      <c r="E20" s="24"/>
      <c r="F20" s="24">
        <v>1.533E-9</v>
      </c>
      <c r="G20" s="24">
        <v>1.9329999999999998E-9</v>
      </c>
      <c r="H20" s="24"/>
      <c r="I20" s="24">
        <v>2.3370000000000001E-9</v>
      </c>
      <c r="J20" s="24">
        <v>2.0700000000000001E-9</v>
      </c>
      <c r="K20" s="24"/>
      <c r="L20" s="24">
        <v>2.1320000000000001E-9</v>
      </c>
      <c r="M20" s="24">
        <v>1.9059999999999998E-9</v>
      </c>
    </row>
    <row r="21" spans="1:13" ht="20.100000000000001" customHeight="1" x14ac:dyDescent="0.2">
      <c r="A21" s="23">
        <v>20</v>
      </c>
      <c r="B21" s="24">
        <v>1.513E-9</v>
      </c>
      <c r="C21" s="24">
        <v>1.484E-9</v>
      </c>
      <c r="D21" s="24">
        <v>1.4579999999999999E-9</v>
      </c>
      <c r="E21" s="24"/>
      <c r="F21" s="24">
        <v>1.5400000000000001E-9</v>
      </c>
      <c r="G21" s="24">
        <v>1.9789999999999999E-9</v>
      </c>
      <c r="H21" s="24"/>
      <c r="I21" s="24">
        <v>2.338E-9</v>
      </c>
      <c r="J21" s="24"/>
      <c r="K21" s="24">
        <v>2.1080000000000002E-9</v>
      </c>
      <c r="L21" s="24">
        <v>2.1189999999999998E-9</v>
      </c>
      <c r="M21" s="24"/>
    </row>
    <row r="22" spans="1:13" ht="20.100000000000001" customHeight="1" x14ac:dyDescent="0.2">
      <c r="A22" s="23">
        <v>21</v>
      </c>
      <c r="B22" s="24">
        <v>1.4909999999999999E-9</v>
      </c>
      <c r="C22" s="24">
        <v>1.4800000000000001E-9</v>
      </c>
      <c r="D22" s="24">
        <v>1.457E-9</v>
      </c>
      <c r="E22" s="24"/>
      <c r="F22" s="24">
        <v>1.5569999999999999E-9</v>
      </c>
      <c r="G22" s="24"/>
      <c r="H22" s="24">
        <v>2.431E-9</v>
      </c>
      <c r="I22" s="24">
        <v>2.3039999999999999E-9</v>
      </c>
      <c r="J22" s="24"/>
      <c r="K22" s="24">
        <v>2.1109999999999998E-9</v>
      </c>
      <c r="L22" s="24">
        <v>2.102E-9</v>
      </c>
      <c r="M22" s="24"/>
    </row>
    <row r="23" spans="1:13" ht="20.100000000000001" customHeight="1" x14ac:dyDescent="0.2">
      <c r="A23" s="23">
        <v>22</v>
      </c>
      <c r="B23" s="24">
        <v>1.4619999999999999E-9</v>
      </c>
      <c r="C23" s="24"/>
      <c r="D23" s="24"/>
      <c r="E23" s="24">
        <v>1.4059999999999999E-9</v>
      </c>
      <c r="F23" s="24">
        <v>1.595E-9</v>
      </c>
      <c r="G23" s="24"/>
      <c r="H23" s="24">
        <v>2.4760000000000001E-9</v>
      </c>
      <c r="I23" s="24">
        <v>2.272E-9</v>
      </c>
      <c r="J23" s="24">
        <v>2.09E-9</v>
      </c>
      <c r="K23" s="24">
        <v>2.0949999999999999E-9</v>
      </c>
      <c r="L23" s="24"/>
      <c r="M23" s="24">
        <v>1.9490000000000002E-9</v>
      </c>
    </row>
    <row r="24" spans="1:13" ht="20.100000000000001" customHeight="1" x14ac:dyDescent="0.2">
      <c r="A24" s="23">
        <v>23</v>
      </c>
      <c r="B24" s="24">
        <v>1.434E-9</v>
      </c>
      <c r="C24" s="24"/>
      <c r="D24" s="24"/>
      <c r="E24" s="24">
        <v>1.419E-9</v>
      </c>
      <c r="F24" s="24">
        <v>1.5880000000000001E-9</v>
      </c>
      <c r="G24" s="24">
        <v>2.0489999999999999E-9</v>
      </c>
      <c r="H24" s="24">
        <v>2.473E-9</v>
      </c>
      <c r="I24" s="24"/>
      <c r="J24" s="24">
        <v>2.1240000000000001E-9</v>
      </c>
      <c r="K24" s="24">
        <v>2.094E-9</v>
      </c>
      <c r="L24" s="24"/>
      <c r="M24" s="24">
        <v>1.9150000000000001E-9</v>
      </c>
    </row>
    <row r="25" spans="1:13" ht="20.100000000000001" customHeight="1" x14ac:dyDescent="0.2">
      <c r="A25" s="23">
        <v>24</v>
      </c>
      <c r="B25" s="24">
        <v>1.4390000000000001E-9</v>
      </c>
      <c r="C25" s="24">
        <v>1.465E-9</v>
      </c>
      <c r="D25" s="24">
        <v>1.446E-9</v>
      </c>
      <c r="E25" s="24">
        <v>1.421E-9</v>
      </c>
      <c r="F25" s="24"/>
      <c r="G25" s="24">
        <v>2.102E-9</v>
      </c>
      <c r="H25" s="24">
        <v>2.5099999999999998E-9</v>
      </c>
      <c r="I25" s="24"/>
      <c r="J25" s="24">
        <v>2.1179999999999999E-9</v>
      </c>
      <c r="K25" s="24">
        <v>2.1029999999999999E-9</v>
      </c>
      <c r="L25" s="24">
        <v>2.0740000000000001E-9</v>
      </c>
      <c r="M25" s="24"/>
    </row>
    <row r="26" spans="1:13" ht="20.100000000000001" customHeight="1" x14ac:dyDescent="0.2">
      <c r="A26" s="23">
        <v>25</v>
      </c>
      <c r="B26" s="24"/>
      <c r="C26" s="24">
        <v>1.4519999999999999E-9</v>
      </c>
      <c r="D26" s="24">
        <v>1.448E-9</v>
      </c>
      <c r="E26" s="24">
        <v>1.4220000000000001E-9</v>
      </c>
      <c r="F26" s="24"/>
      <c r="G26" s="24">
        <v>2.0740000000000001E-9</v>
      </c>
      <c r="H26" s="24">
        <v>2.4819999999999999E-9</v>
      </c>
      <c r="I26" s="24">
        <v>2.237E-9</v>
      </c>
      <c r="J26" s="24">
        <v>2.1179999999999999E-9</v>
      </c>
      <c r="K26" s="24"/>
      <c r="L26" s="24">
        <v>2.044E-9</v>
      </c>
      <c r="M26" s="24"/>
    </row>
    <row r="27" spans="1:13" ht="20.100000000000001" customHeight="1" x14ac:dyDescent="0.2">
      <c r="A27" s="23">
        <v>26</v>
      </c>
      <c r="B27" s="24"/>
      <c r="C27" s="24">
        <v>1.44E-9</v>
      </c>
      <c r="D27" s="24">
        <v>1.4559999999999999E-9</v>
      </c>
      <c r="E27" s="24"/>
      <c r="F27" s="24">
        <v>1.5880000000000001E-9</v>
      </c>
      <c r="G27" s="24">
        <v>2.1050000000000001E-9</v>
      </c>
      <c r="H27" s="24"/>
      <c r="I27" s="24">
        <v>2.1930000000000002E-9</v>
      </c>
      <c r="J27" s="24">
        <v>2.1759999999999999E-9</v>
      </c>
      <c r="K27" s="24"/>
      <c r="L27" s="24">
        <v>2.0660000000000001E-9</v>
      </c>
      <c r="M27" s="24"/>
    </row>
    <row r="28" spans="1:13" ht="20.100000000000001" customHeight="1" x14ac:dyDescent="0.2">
      <c r="A28" s="23">
        <v>27</v>
      </c>
      <c r="B28" s="24">
        <v>1.413E-9</v>
      </c>
      <c r="C28" s="24">
        <v>1.4369999999999999E-9</v>
      </c>
      <c r="D28" s="24"/>
      <c r="E28" s="24"/>
      <c r="F28" s="24">
        <v>1.61E-9</v>
      </c>
      <c r="G28" s="24">
        <v>2.156E-9</v>
      </c>
      <c r="H28" s="24"/>
      <c r="I28" s="24">
        <v>2.1409999999999999E-9</v>
      </c>
      <c r="J28" s="24"/>
      <c r="K28" s="24">
        <v>2.079E-9</v>
      </c>
      <c r="L28" s="24">
        <v>2.0500000000000002E-9</v>
      </c>
      <c r="M28" s="24"/>
    </row>
    <row r="29" spans="1:13" ht="20.100000000000001" customHeight="1" x14ac:dyDescent="0.2">
      <c r="A29" s="23">
        <v>28</v>
      </c>
      <c r="B29" s="24">
        <v>1.43E-9</v>
      </c>
      <c r="C29" s="24">
        <v>1.4510000000000001E-9</v>
      </c>
      <c r="D29" s="24"/>
      <c r="E29" s="24">
        <v>1.453E-9</v>
      </c>
      <c r="F29" s="24">
        <v>1.6290000000000001E-9</v>
      </c>
      <c r="G29" s="24"/>
      <c r="H29" s="24">
        <v>2.4410000000000002E-9</v>
      </c>
      <c r="I29" s="24">
        <v>2.1700000000000002E-9</v>
      </c>
      <c r="J29" s="24"/>
      <c r="K29" s="24">
        <v>2.0780000000000001E-9</v>
      </c>
      <c r="L29" s="24">
        <v>2.0390000000000001E-9</v>
      </c>
      <c r="M29" s="24"/>
    </row>
    <row r="30" spans="1:13" ht="20.100000000000001" customHeight="1" x14ac:dyDescent="0.2">
      <c r="A30" s="23">
        <v>29</v>
      </c>
      <c r="B30" s="24">
        <v>1.4599999999999999E-9</v>
      </c>
      <c r="C30" s="24"/>
      <c r="D30" s="24"/>
      <c r="E30" s="24">
        <v>1.481E-9</v>
      </c>
      <c r="F30" s="24"/>
      <c r="G30" s="24"/>
      <c r="H30" s="24">
        <v>2.404E-9</v>
      </c>
      <c r="I30" s="24">
        <v>2.106E-9</v>
      </c>
      <c r="J30" s="24">
        <v>2.2649999999999999E-9</v>
      </c>
      <c r="K30" s="24">
        <v>2.1160000000000001E-9</v>
      </c>
      <c r="L30" s="24"/>
      <c r="M30" s="24">
        <v>1.9580000000000001E-9</v>
      </c>
    </row>
    <row r="31" spans="1:13" ht="20.100000000000001" customHeight="1" x14ac:dyDescent="0.2">
      <c r="A31" s="23">
        <v>30</v>
      </c>
      <c r="B31" s="24">
        <v>1.473E-9</v>
      </c>
      <c r="C31" s="24"/>
      <c r="D31" s="24"/>
      <c r="E31" s="24">
        <v>1.4680000000000001E-9</v>
      </c>
      <c r="F31" s="24">
        <v>1.676E-9</v>
      </c>
      <c r="G31" s="24">
        <v>2.1860000000000001E-9</v>
      </c>
      <c r="H31" s="24">
        <v>2.3720000000000001E-9</v>
      </c>
      <c r="I31" s="24"/>
      <c r="J31" s="24">
        <v>2.2820000000000002E-9</v>
      </c>
      <c r="K31" s="24">
        <v>2.1160000000000001E-9</v>
      </c>
      <c r="L31" s="24"/>
      <c r="M31" s="24">
        <v>1.943E-9</v>
      </c>
    </row>
    <row r="32" spans="1:13" ht="20.100000000000001" customHeight="1" x14ac:dyDescent="0.2">
      <c r="A32" s="23">
        <v>31</v>
      </c>
      <c r="B32" s="24">
        <v>1.471E-9</v>
      </c>
      <c r="C32" s="24"/>
      <c r="D32" s="24">
        <v>1.455E-9</v>
      </c>
      <c r="E32" s="24"/>
      <c r="F32" s="24"/>
      <c r="G32" s="24"/>
      <c r="H32" s="24">
        <v>2.3990000000000001E-9</v>
      </c>
      <c r="I32" s="24"/>
      <c r="J32" s="24"/>
      <c r="K32" s="24">
        <v>2.1240000000000001E-9</v>
      </c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1.4120000000000001E-9</v>
      </c>
      <c r="C34" s="24">
        <f t="shared" ref="C34:M34" si="0">MIN(C2:C32)</f>
        <v>1.436E-9</v>
      </c>
      <c r="D34" s="24">
        <f t="shared" si="0"/>
        <v>1.4349999999999999E-9</v>
      </c>
      <c r="E34" s="24">
        <f t="shared" si="0"/>
        <v>1.3790000000000001E-9</v>
      </c>
      <c r="F34" s="24">
        <f t="shared" si="0"/>
        <v>1.444E-9</v>
      </c>
      <c r="G34" s="24">
        <f t="shared" si="0"/>
        <v>1.6580000000000001E-9</v>
      </c>
      <c r="H34" s="24">
        <f t="shared" si="0"/>
        <v>2.202E-9</v>
      </c>
      <c r="I34" s="24">
        <f t="shared" si="0"/>
        <v>2.106E-9</v>
      </c>
      <c r="J34" s="24">
        <f t="shared" si="0"/>
        <v>2.0080000000000001E-9</v>
      </c>
      <c r="K34" s="24">
        <f t="shared" si="0"/>
        <v>2.0780000000000001E-9</v>
      </c>
      <c r="L34" s="24">
        <f t="shared" si="0"/>
        <v>2.0390000000000001E-9</v>
      </c>
      <c r="M34" s="24">
        <f t="shared" si="0"/>
        <v>1.8259999999999999E-9</v>
      </c>
    </row>
    <row r="35" spans="1:13" ht="20.100000000000001" customHeight="1" x14ac:dyDescent="0.2">
      <c r="A35" s="27" t="s">
        <v>14</v>
      </c>
      <c r="B35" s="24">
        <f>MAX(B2:B32)</f>
        <v>1.5630000000000001E-9</v>
      </c>
      <c r="C35" s="24">
        <f t="shared" ref="C35:M35" si="1">MAX(C2:C32)</f>
        <v>1.484E-9</v>
      </c>
      <c r="D35" s="24">
        <f t="shared" si="1"/>
        <v>1.51E-9</v>
      </c>
      <c r="E35" s="24">
        <f t="shared" si="1"/>
        <v>1.481E-9</v>
      </c>
      <c r="F35" s="24">
        <f t="shared" si="1"/>
        <v>1.676E-9</v>
      </c>
      <c r="G35" s="24">
        <f t="shared" si="1"/>
        <v>2.1860000000000001E-9</v>
      </c>
      <c r="H35" s="24">
        <f t="shared" si="1"/>
        <v>2.5099999999999998E-9</v>
      </c>
      <c r="I35" s="24">
        <f t="shared" si="1"/>
        <v>2.3950000000000001E-9</v>
      </c>
      <c r="J35" s="24">
        <f t="shared" si="1"/>
        <v>2.2820000000000002E-9</v>
      </c>
      <c r="K35" s="24">
        <f t="shared" si="1"/>
        <v>2.3279999999999998E-9</v>
      </c>
      <c r="L35" s="24">
        <f t="shared" si="1"/>
        <v>2.1940000000000001E-9</v>
      </c>
      <c r="M35" s="24">
        <f t="shared" si="1"/>
        <v>2.013E-9</v>
      </c>
    </row>
    <row r="36" spans="1:13" x14ac:dyDescent="0.2">
      <c r="A36" s="4" t="s">
        <v>15</v>
      </c>
      <c r="B36" s="5">
        <v>1.4854999999999999E-9</v>
      </c>
      <c r="C36" s="5">
        <v>1.461E-9</v>
      </c>
      <c r="D36" s="5">
        <v>1.4686000000000001E-9</v>
      </c>
      <c r="E36" s="5">
        <v>1.4198E-9</v>
      </c>
      <c r="F36" s="5">
        <v>1.5671999999999999E-9</v>
      </c>
      <c r="G36" s="5">
        <v>1.9059999999999998E-9</v>
      </c>
      <c r="H36" s="5">
        <v>2.3690000000000004E-9</v>
      </c>
      <c r="I36" s="5">
        <v>2.2770000000000003E-9</v>
      </c>
      <c r="J36" s="5">
        <v>2.094E-9</v>
      </c>
      <c r="K36" s="5">
        <v>2.168E-9</v>
      </c>
      <c r="L36" s="5">
        <v>2.1180000000000003E-9</v>
      </c>
      <c r="M36" s="5">
        <v>1.9259999999999998E-9</v>
      </c>
    </row>
  </sheetData>
  <printOptions gridLinesSet="0"/>
  <pageMargins left="0.39370078740157483" right="0.39370078740157483" top="0.98425196850393704" bottom="0.98425196850393704" header="0.51181102362204722" footer="0.51181102362204722"/>
  <pageSetup scale="70" orientation="landscape" horizontalDpi="300" verticalDpi="300" r:id="rId1"/>
  <headerFooter alignWithMargins="0">
    <oddHeader>&amp;A</oddHeader>
    <oddFooter>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2A9F-294B-460E-85B6-52B0D8CED58C}">
  <dimension ref="A1:M3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8" bestFit="1" customWidth="1"/>
    <col min="7" max="13" width="10.140625" bestFit="1" customWidth="1"/>
  </cols>
  <sheetData>
    <row r="1" spans="1:13" ht="36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35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97861.28</v>
      </c>
      <c r="D2" s="19">
        <v>94603.76</v>
      </c>
      <c r="E2" s="18">
        <v>96054.46</v>
      </c>
      <c r="F2" s="18"/>
      <c r="G2" s="19"/>
      <c r="H2" s="18">
        <v>101339.68</v>
      </c>
      <c r="I2" s="19">
        <v>102125.94</v>
      </c>
      <c r="J2" s="18"/>
      <c r="K2" s="19">
        <v>104053.4</v>
      </c>
      <c r="L2" s="19">
        <v>108195.63</v>
      </c>
      <c r="M2" s="18"/>
    </row>
    <row r="3" spans="1:13" ht="20.100000000000001" customHeight="1" x14ac:dyDescent="0.2">
      <c r="A3" s="18">
        <v>2</v>
      </c>
      <c r="B3" s="19">
        <v>91012.32</v>
      </c>
      <c r="C3" s="19"/>
      <c r="D3" s="19"/>
      <c r="E3" s="19">
        <v>95386.76</v>
      </c>
      <c r="F3" s="19">
        <v>95527.62</v>
      </c>
      <c r="G3" s="18"/>
      <c r="H3" s="19">
        <v>100605.17</v>
      </c>
      <c r="I3" s="19">
        <v>102673.68</v>
      </c>
      <c r="J3" s="18">
        <v>100625.74</v>
      </c>
      <c r="K3" s="19">
        <v>101031.44</v>
      </c>
      <c r="L3" s="18"/>
      <c r="M3" s="18">
        <v>108927.83</v>
      </c>
    </row>
    <row r="4" spans="1:13" ht="20.100000000000001" customHeight="1" x14ac:dyDescent="0.2">
      <c r="A4" s="18">
        <v>3</v>
      </c>
      <c r="B4" s="19">
        <v>91564.26</v>
      </c>
      <c r="C4" s="18"/>
      <c r="D4" s="18"/>
      <c r="E4" s="19">
        <v>94491.48</v>
      </c>
      <c r="F4" s="19">
        <v>96007.89</v>
      </c>
      <c r="G4" s="18">
        <v>97020.479999999996</v>
      </c>
      <c r="H4" s="19">
        <v>102043.11</v>
      </c>
      <c r="I4" s="19"/>
      <c r="J4" s="19">
        <v>99680.83</v>
      </c>
      <c r="K4" s="19">
        <v>101516.04</v>
      </c>
      <c r="L4" s="18"/>
      <c r="M4" s="19">
        <v>108956.02</v>
      </c>
    </row>
    <row r="5" spans="1:13" ht="20.100000000000001" customHeight="1" x14ac:dyDescent="0.2">
      <c r="A5" s="18">
        <v>4</v>
      </c>
      <c r="B5" s="19">
        <v>91840.8</v>
      </c>
      <c r="C5" s="18">
        <v>98588.64</v>
      </c>
      <c r="D5" s="18"/>
      <c r="E5" s="19">
        <v>96313.07</v>
      </c>
      <c r="F5" s="19"/>
      <c r="G5" s="19">
        <v>97380.28</v>
      </c>
      <c r="H5" s="19">
        <v>103636.17</v>
      </c>
      <c r="I5" s="18"/>
      <c r="J5" s="19">
        <v>101200.89</v>
      </c>
      <c r="K5" s="19">
        <v>102551.32</v>
      </c>
      <c r="L5" s="18">
        <v>108779.33</v>
      </c>
      <c r="M5" s="19">
        <v>110300.93</v>
      </c>
    </row>
    <row r="6" spans="1:13" ht="20.100000000000001" customHeight="1" x14ac:dyDescent="0.2">
      <c r="A6" s="18">
        <v>5</v>
      </c>
      <c r="B6" s="19"/>
      <c r="C6" s="19">
        <v>98311.21</v>
      </c>
      <c r="D6" s="19"/>
      <c r="E6" s="19">
        <v>97108.17</v>
      </c>
      <c r="F6" s="19"/>
      <c r="G6" s="19">
        <v>95998.75</v>
      </c>
      <c r="H6" s="19">
        <v>104089.47</v>
      </c>
      <c r="I6" s="18">
        <v>100097.75</v>
      </c>
      <c r="J6" s="19">
        <v>102243</v>
      </c>
      <c r="K6" s="19"/>
      <c r="L6" s="19">
        <v>108719.02</v>
      </c>
      <c r="M6" s="19">
        <v>110622.27</v>
      </c>
    </row>
    <row r="7" spans="1:13" ht="20.100000000000001" customHeight="1" x14ac:dyDescent="0.2">
      <c r="A7" s="18">
        <v>6</v>
      </c>
      <c r="B7" s="18"/>
      <c r="C7" s="19">
        <v>94635.57</v>
      </c>
      <c r="D7" s="19">
        <v>94216.88</v>
      </c>
      <c r="E7" s="19"/>
      <c r="F7" s="18">
        <v>95008.66</v>
      </c>
      <c r="G7" s="19">
        <v>97204.85</v>
      </c>
      <c r="H7" s="19"/>
      <c r="I7" s="19">
        <v>102163.69</v>
      </c>
      <c r="J7" s="19">
        <v>102935.43</v>
      </c>
      <c r="K7" s="18"/>
      <c r="L7" s="19">
        <v>108360.22</v>
      </c>
      <c r="M7" s="19">
        <v>111125.75</v>
      </c>
    </row>
    <row r="8" spans="1:13" ht="20.100000000000001" customHeight="1" x14ac:dyDescent="0.2">
      <c r="A8" s="18">
        <v>7</v>
      </c>
      <c r="B8" s="18">
        <v>91699.05</v>
      </c>
      <c r="C8" s="19">
        <v>94405.6</v>
      </c>
      <c r="D8" s="19">
        <v>94340.18</v>
      </c>
      <c r="E8" s="18"/>
      <c r="F8" s="18">
        <v>94388.73</v>
      </c>
      <c r="G8" s="19">
        <v>97821.26</v>
      </c>
      <c r="H8" s="18"/>
      <c r="I8" s="19">
        <v>102782.37</v>
      </c>
      <c r="J8" s="18"/>
      <c r="K8" s="18">
        <v>100572.77</v>
      </c>
      <c r="L8" s="19">
        <v>109580.57</v>
      </c>
      <c r="M8" s="19"/>
    </row>
    <row r="9" spans="1:13" ht="20.100000000000001" customHeight="1" x14ac:dyDescent="0.2">
      <c r="A9" s="18">
        <v>8</v>
      </c>
      <c r="B9" s="19">
        <v>92031.86</v>
      </c>
      <c r="C9" s="19">
        <v>95343.11</v>
      </c>
      <c r="D9" s="19">
        <v>95364.86</v>
      </c>
      <c r="E9" s="18">
        <v>97369.29</v>
      </c>
      <c r="F9" s="19">
        <v>95596.61</v>
      </c>
      <c r="G9" s="19"/>
      <c r="H9" s="18">
        <v>104530.22</v>
      </c>
      <c r="I9" s="19">
        <v>104115.23</v>
      </c>
      <c r="J9" s="18"/>
      <c r="K9" s="19">
        <v>99981.4</v>
      </c>
      <c r="L9" s="19">
        <v>107628.98</v>
      </c>
      <c r="M9" s="18"/>
    </row>
    <row r="10" spans="1:13" ht="20.100000000000001" customHeight="1" x14ac:dyDescent="0.2">
      <c r="A10" s="18">
        <v>9</v>
      </c>
      <c r="B10" s="19">
        <v>93613.05</v>
      </c>
      <c r="C10" s="19"/>
      <c r="D10" s="19"/>
      <c r="E10" s="19">
        <v>96291.79</v>
      </c>
      <c r="F10" s="19">
        <v>94807.85</v>
      </c>
      <c r="G10" s="18"/>
      <c r="H10" s="18"/>
      <c r="I10" s="19">
        <v>103996.16</v>
      </c>
      <c r="J10" s="18">
        <v>103180.59</v>
      </c>
      <c r="K10" s="19">
        <v>101248.78</v>
      </c>
      <c r="L10" s="19"/>
      <c r="M10" s="18">
        <v>110977.23</v>
      </c>
    </row>
    <row r="11" spans="1:13" ht="20.100000000000001" customHeight="1" x14ac:dyDescent="0.2">
      <c r="A11" s="18">
        <v>10</v>
      </c>
      <c r="B11" s="19">
        <v>93805.94</v>
      </c>
      <c r="C11" s="18"/>
      <c r="D11" s="18"/>
      <c r="E11" s="19">
        <v>95953.45</v>
      </c>
      <c r="F11" s="19">
        <v>94257.56</v>
      </c>
      <c r="G11" s="18">
        <v>97466.69</v>
      </c>
      <c r="H11" s="19">
        <v>105817.06</v>
      </c>
      <c r="I11" s="19"/>
      <c r="J11" s="19">
        <v>103031.5</v>
      </c>
      <c r="K11" s="19">
        <v>101817.13</v>
      </c>
      <c r="L11" s="18"/>
      <c r="M11" s="19">
        <v>110672.01</v>
      </c>
    </row>
    <row r="12" spans="1:13" ht="20.100000000000001" customHeight="1" x14ac:dyDescent="0.2">
      <c r="A12" s="18">
        <v>11</v>
      </c>
      <c r="B12" s="19">
        <v>93658.31</v>
      </c>
      <c r="C12" s="18">
        <v>94412.92</v>
      </c>
      <c r="D12" s="18">
        <v>98026.62</v>
      </c>
      <c r="E12" s="19">
        <v>94754.7</v>
      </c>
      <c r="F12" s="19"/>
      <c r="G12" s="19">
        <v>98960</v>
      </c>
      <c r="H12" s="19">
        <v>105146.44</v>
      </c>
      <c r="I12" s="18"/>
      <c r="J12" s="19">
        <v>103445.6</v>
      </c>
      <c r="K12" s="19">
        <v>103831.92</v>
      </c>
      <c r="L12" s="18">
        <v>108367.44</v>
      </c>
      <c r="M12" s="19">
        <v>110963.87</v>
      </c>
    </row>
    <row r="13" spans="1:13" ht="20.100000000000001" customHeight="1" x14ac:dyDescent="0.2">
      <c r="A13" s="18">
        <v>12</v>
      </c>
      <c r="B13" s="19"/>
      <c r="C13" s="18">
        <v>96168.4</v>
      </c>
      <c r="D13" s="19">
        <v>97828.04</v>
      </c>
      <c r="E13" s="19">
        <v>92875</v>
      </c>
      <c r="F13" s="18"/>
      <c r="G13" s="19">
        <v>98320.88</v>
      </c>
      <c r="H13" s="19">
        <v>103905.99</v>
      </c>
      <c r="I13" s="18">
        <v>101915.22</v>
      </c>
      <c r="J13" s="19">
        <v>104370.91</v>
      </c>
      <c r="K13" s="18"/>
      <c r="L13" s="19">
        <v>106751.11</v>
      </c>
      <c r="M13" s="19">
        <v>112199.74</v>
      </c>
    </row>
    <row r="14" spans="1:13" ht="20.100000000000001" customHeight="1" x14ac:dyDescent="0.2">
      <c r="A14" s="18">
        <v>13</v>
      </c>
      <c r="B14" s="18"/>
      <c r="C14" s="18">
        <v>95842.41</v>
      </c>
      <c r="D14" s="19">
        <v>98903.89</v>
      </c>
      <c r="E14" s="19"/>
      <c r="F14" s="18">
        <v>91726.54</v>
      </c>
      <c r="G14" s="19">
        <v>98773.7</v>
      </c>
      <c r="H14" s="19"/>
      <c r="I14" s="19">
        <v>103299.47</v>
      </c>
      <c r="J14" s="19">
        <v>103501.18</v>
      </c>
      <c r="K14" s="18"/>
      <c r="L14" s="19">
        <v>106059.95</v>
      </c>
      <c r="M14" s="19">
        <v>112564.86</v>
      </c>
    </row>
    <row r="15" spans="1:13" ht="20.100000000000001" customHeight="1" x14ac:dyDescent="0.2">
      <c r="A15" s="18">
        <v>14</v>
      </c>
      <c r="B15" s="18">
        <v>94474.13</v>
      </c>
      <c r="C15" s="19">
        <v>98015.1</v>
      </c>
      <c r="D15" s="19">
        <v>98604.67</v>
      </c>
      <c r="E15" s="18"/>
      <c r="F15" s="19">
        <v>92092.44</v>
      </c>
      <c r="G15" s="19">
        <v>98040.06</v>
      </c>
      <c r="H15" s="18"/>
      <c r="I15" s="19">
        <v>100258.01</v>
      </c>
      <c r="J15" s="19"/>
      <c r="K15" s="18">
        <v>104301.58</v>
      </c>
      <c r="L15" s="19">
        <v>106556.88</v>
      </c>
      <c r="M15" s="19"/>
    </row>
    <row r="16" spans="1:13" ht="20.100000000000001" customHeight="1" x14ac:dyDescent="0.2">
      <c r="A16" s="18">
        <v>15</v>
      </c>
      <c r="B16" s="19">
        <v>94055.72</v>
      </c>
      <c r="C16" s="19">
        <v>97525.91</v>
      </c>
      <c r="D16" s="19">
        <v>99136.74</v>
      </c>
      <c r="E16" s="18">
        <v>93082.97</v>
      </c>
      <c r="F16" s="19">
        <v>91623.44</v>
      </c>
      <c r="G16" s="19"/>
      <c r="H16" s="18">
        <v>103802.69</v>
      </c>
      <c r="I16" s="19">
        <v>99056.91</v>
      </c>
      <c r="J16" s="18"/>
      <c r="K16" s="19">
        <v>104489.56</v>
      </c>
      <c r="L16" s="18"/>
      <c r="M16" s="18"/>
    </row>
    <row r="17" spans="1:13" ht="20.100000000000001" customHeight="1" x14ac:dyDescent="0.2">
      <c r="A17" s="18">
        <v>16</v>
      </c>
      <c r="B17" s="19">
        <v>94393.08</v>
      </c>
      <c r="C17" s="19"/>
      <c r="D17" s="19"/>
      <c r="E17" s="19">
        <v>94333.31</v>
      </c>
      <c r="F17" s="19">
        <v>90024.47</v>
      </c>
      <c r="G17" s="18"/>
      <c r="H17" s="19">
        <v>103775.41</v>
      </c>
      <c r="I17" s="19">
        <v>99805.78</v>
      </c>
      <c r="J17" s="18">
        <v>103680.41</v>
      </c>
      <c r="K17" s="19">
        <v>105422.8</v>
      </c>
      <c r="L17" s="19"/>
      <c r="M17" s="18">
        <v>111896.04</v>
      </c>
    </row>
    <row r="18" spans="1:13" ht="20.100000000000001" customHeight="1" x14ac:dyDescent="0.2">
      <c r="A18" s="18">
        <v>17</v>
      </c>
      <c r="B18" s="19">
        <v>95351.09</v>
      </c>
      <c r="C18" s="18"/>
      <c r="D18" s="18"/>
      <c r="E18" s="19">
        <v>93284.75</v>
      </c>
      <c r="F18" s="19">
        <v>89992.73</v>
      </c>
      <c r="G18" s="18">
        <v>97623.25</v>
      </c>
      <c r="H18" s="19">
        <v>103855.53</v>
      </c>
      <c r="I18" s="19"/>
      <c r="J18" s="19">
        <v>104616.86</v>
      </c>
      <c r="K18" s="19">
        <v>105015.77</v>
      </c>
      <c r="L18" s="18"/>
      <c r="M18" s="19">
        <v>112615.66</v>
      </c>
    </row>
    <row r="19" spans="1:13" ht="20.100000000000001" customHeight="1" x14ac:dyDescent="0.2">
      <c r="A19" s="18">
        <v>18</v>
      </c>
      <c r="B19" s="19">
        <v>96096.75</v>
      </c>
      <c r="C19" s="18">
        <v>96509.89</v>
      </c>
      <c r="D19" s="18">
        <v>99993.93</v>
      </c>
      <c r="E19" s="19">
        <v>94578.26</v>
      </c>
      <c r="F19" s="19"/>
      <c r="G19" s="19">
        <v>99404.39</v>
      </c>
      <c r="H19" s="19">
        <v>104716.59</v>
      </c>
      <c r="I19" s="18"/>
      <c r="J19" s="19">
        <v>104531.93</v>
      </c>
      <c r="K19" s="19">
        <v>104728.89</v>
      </c>
      <c r="L19" s="18">
        <v>106269.25</v>
      </c>
      <c r="M19" s="19">
        <v>114314.65</v>
      </c>
    </row>
    <row r="20" spans="1:13" ht="20.100000000000001" customHeight="1" x14ac:dyDescent="0.2">
      <c r="A20" s="18">
        <v>19</v>
      </c>
      <c r="B20" s="19"/>
      <c r="C20" s="19">
        <v>97659.16</v>
      </c>
      <c r="D20" s="19">
        <v>99588.38</v>
      </c>
      <c r="E20" s="19"/>
      <c r="F20" s="18"/>
      <c r="G20" s="19">
        <v>100303.41</v>
      </c>
      <c r="H20" s="19">
        <v>103451.93</v>
      </c>
      <c r="I20" s="18">
        <v>99468.67</v>
      </c>
      <c r="J20" s="19">
        <v>104339.16</v>
      </c>
      <c r="K20" s="19"/>
      <c r="L20" s="19">
        <v>105864.18</v>
      </c>
      <c r="M20" s="19">
        <v>115131.25</v>
      </c>
    </row>
    <row r="21" spans="1:13" ht="20.100000000000001" customHeight="1" x14ac:dyDescent="0.2">
      <c r="A21" s="18">
        <v>20</v>
      </c>
      <c r="B21" s="18"/>
      <c r="C21" s="19">
        <v>96544.82</v>
      </c>
      <c r="D21" s="19">
        <v>98041.38</v>
      </c>
      <c r="E21" s="19"/>
      <c r="F21" s="18">
        <v>91946.19</v>
      </c>
      <c r="G21" s="19"/>
      <c r="H21" s="19"/>
      <c r="I21" s="19">
        <v>99222.25</v>
      </c>
      <c r="J21" s="19">
        <v>104817.4</v>
      </c>
      <c r="K21" s="18"/>
      <c r="L21" s="18"/>
      <c r="M21" s="19">
        <v>115121.08</v>
      </c>
    </row>
    <row r="22" spans="1:13" ht="20.100000000000001" customHeight="1" x14ac:dyDescent="0.2">
      <c r="A22" s="18">
        <v>21</v>
      </c>
      <c r="B22" s="18">
        <v>96009.78</v>
      </c>
      <c r="C22" s="19">
        <v>96932.28</v>
      </c>
      <c r="D22" s="19">
        <v>96729.08</v>
      </c>
      <c r="E22" s="18"/>
      <c r="F22" s="19">
        <v>94484.63</v>
      </c>
      <c r="G22" s="19">
        <v>102012.64</v>
      </c>
      <c r="H22" s="18"/>
      <c r="I22" s="19">
        <v>101201.9</v>
      </c>
      <c r="J22" s="19"/>
      <c r="K22" s="18">
        <v>106022.28</v>
      </c>
      <c r="L22" s="19">
        <v>107496.73</v>
      </c>
      <c r="M22" s="19"/>
    </row>
    <row r="23" spans="1:13" ht="20.100000000000001" customHeight="1" x14ac:dyDescent="0.2">
      <c r="A23" s="18">
        <v>22</v>
      </c>
      <c r="B23" s="19">
        <v>95103.38</v>
      </c>
      <c r="C23" s="19">
        <v>97885.6</v>
      </c>
      <c r="D23" s="19">
        <v>93735.16</v>
      </c>
      <c r="E23" s="18">
        <v>94588.06</v>
      </c>
      <c r="F23" s="19">
        <v>94360.66</v>
      </c>
      <c r="G23" s="19"/>
      <c r="H23" s="18">
        <v>103949.46</v>
      </c>
      <c r="I23" s="19">
        <v>100011.28</v>
      </c>
      <c r="J23" s="18"/>
      <c r="K23" s="19">
        <v>107381.11</v>
      </c>
      <c r="L23" s="19">
        <v>108692.28</v>
      </c>
      <c r="M23" s="18"/>
    </row>
    <row r="24" spans="1:13" ht="20.100000000000001" customHeight="1" x14ac:dyDescent="0.2">
      <c r="A24" s="18">
        <v>23</v>
      </c>
      <c r="B24" s="19">
        <v>96558.43</v>
      </c>
      <c r="C24" s="18"/>
      <c r="D24" s="19"/>
      <c r="E24" s="19">
        <v>95923.24</v>
      </c>
      <c r="F24" s="19">
        <v>93910.03</v>
      </c>
      <c r="G24" s="18"/>
      <c r="H24" s="19">
        <v>103704.28</v>
      </c>
      <c r="I24" s="19">
        <v>97667.49</v>
      </c>
      <c r="J24" s="18">
        <v>104637.82</v>
      </c>
      <c r="K24" s="19">
        <v>107543.59</v>
      </c>
      <c r="L24" s="19"/>
      <c r="M24" s="18">
        <v>115863.29</v>
      </c>
    </row>
    <row r="25" spans="1:13" ht="20.100000000000001" customHeight="1" x14ac:dyDescent="0.2">
      <c r="A25" s="18">
        <v>24</v>
      </c>
      <c r="B25" s="19">
        <v>97677.2</v>
      </c>
      <c r="C25" s="18"/>
      <c r="D25" s="18"/>
      <c r="E25" s="19">
        <v>95045.43</v>
      </c>
      <c r="F25" s="19">
        <v>93627.8</v>
      </c>
      <c r="G25" s="18">
        <v>102062.33</v>
      </c>
      <c r="H25" s="19">
        <v>104119.54</v>
      </c>
      <c r="I25" s="19"/>
      <c r="J25" s="19">
        <v>103875.66</v>
      </c>
      <c r="K25" s="19">
        <v>106986.15</v>
      </c>
      <c r="L25" s="18"/>
      <c r="M25" s="18"/>
    </row>
    <row r="26" spans="1:13" ht="20.100000000000001" customHeight="1" x14ac:dyDescent="0.2">
      <c r="A26" s="18">
        <v>25</v>
      </c>
      <c r="B26" s="18"/>
      <c r="C26" s="19">
        <v>97239.9</v>
      </c>
      <c r="D26" s="18">
        <v>93662.01</v>
      </c>
      <c r="E26" s="19">
        <v>96552.03</v>
      </c>
      <c r="F26" s="19"/>
      <c r="G26" s="19">
        <v>100092.95</v>
      </c>
      <c r="H26" s="19">
        <v>102654.58</v>
      </c>
      <c r="I26" s="18"/>
      <c r="J26" s="19">
        <v>104480.98</v>
      </c>
      <c r="K26" s="19">
        <v>107363.77</v>
      </c>
      <c r="L26" s="18">
        <v>108423.93</v>
      </c>
      <c r="M26" s="18"/>
    </row>
    <row r="27" spans="1:13" ht="20.100000000000001" customHeight="1" x14ac:dyDescent="0.2">
      <c r="A27" s="18">
        <v>26</v>
      </c>
      <c r="B27" s="19"/>
      <c r="C27" s="19">
        <v>97602.5</v>
      </c>
      <c r="D27" s="19">
        <v>95306.82</v>
      </c>
      <c r="E27" s="19">
        <v>96236.04</v>
      </c>
      <c r="F27" s="18"/>
      <c r="G27" s="19">
        <v>100688.63</v>
      </c>
      <c r="H27" s="19">
        <v>102818.93</v>
      </c>
      <c r="I27" s="18">
        <v>96429.6</v>
      </c>
      <c r="J27" s="19">
        <v>105319.4</v>
      </c>
      <c r="K27" s="19"/>
      <c r="L27" s="19">
        <v>107059.4</v>
      </c>
      <c r="M27" s="19">
        <v>117203.2</v>
      </c>
    </row>
    <row r="28" spans="1:13" ht="20.100000000000001" customHeight="1" x14ac:dyDescent="0.2">
      <c r="A28" s="18">
        <v>27</v>
      </c>
      <c r="B28" s="18"/>
      <c r="C28" s="19">
        <v>97307.32</v>
      </c>
      <c r="D28" s="19">
        <v>91903.41</v>
      </c>
      <c r="E28" s="19"/>
      <c r="F28" s="18">
        <v>94864.25</v>
      </c>
      <c r="G28" s="19">
        <v>100723.97</v>
      </c>
      <c r="H28" s="19"/>
      <c r="I28" s="19">
        <v>97276.19</v>
      </c>
      <c r="J28" s="19">
        <v>105077.63</v>
      </c>
      <c r="K28" s="18"/>
      <c r="L28" s="19">
        <v>107707.75</v>
      </c>
      <c r="M28" s="19">
        <v>116533.98</v>
      </c>
    </row>
    <row r="29" spans="1:13" ht="20.100000000000001" customHeight="1" x14ac:dyDescent="0.2">
      <c r="A29" s="18">
        <v>28</v>
      </c>
      <c r="B29" s="18">
        <v>95443.88</v>
      </c>
      <c r="C29" s="19">
        <v>95584.35</v>
      </c>
      <c r="D29" s="19">
        <v>94388.94</v>
      </c>
      <c r="E29" s="18"/>
      <c r="F29" s="19">
        <v>96392.76</v>
      </c>
      <c r="G29" s="19">
        <v>100967.2</v>
      </c>
      <c r="H29" s="18"/>
      <c r="I29" s="19">
        <v>98193.53</v>
      </c>
      <c r="J29" s="19"/>
      <c r="K29" s="18">
        <v>108187.06</v>
      </c>
      <c r="L29" s="19">
        <v>108290.09</v>
      </c>
      <c r="M29" s="19"/>
    </row>
    <row r="30" spans="1:13" ht="20.100000000000001" customHeight="1" x14ac:dyDescent="0.2">
      <c r="A30" s="18">
        <v>29</v>
      </c>
      <c r="B30" s="19">
        <v>95639.33</v>
      </c>
      <c r="C30" s="18"/>
      <c r="D30" s="19">
        <v>95414.56</v>
      </c>
      <c r="E30" s="18">
        <v>96187.75</v>
      </c>
      <c r="F30" s="19">
        <v>96566.55</v>
      </c>
      <c r="G30" s="19"/>
      <c r="H30" s="18">
        <v>103482.63</v>
      </c>
      <c r="I30" s="19">
        <v>100524.43</v>
      </c>
      <c r="J30" s="18"/>
      <c r="K30" s="19">
        <v>107556.26</v>
      </c>
      <c r="L30" s="19">
        <v>108233.28</v>
      </c>
      <c r="M30" s="18"/>
    </row>
    <row r="31" spans="1:13" ht="20.100000000000001" customHeight="1" x14ac:dyDescent="0.2">
      <c r="A31" s="18">
        <v>30</v>
      </c>
      <c r="B31" s="19">
        <v>96996.21</v>
      </c>
      <c r="C31" s="18"/>
      <c r="D31" s="18"/>
      <c r="E31" s="19">
        <v>96353.33</v>
      </c>
      <c r="F31" s="19">
        <v>97457.36</v>
      </c>
      <c r="G31" s="18"/>
      <c r="H31" s="19">
        <v>102932.76</v>
      </c>
      <c r="I31" s="19">
        <v>101134.61</v>
      </c>
      <c r="J31" s="18">
        <v>104745.32</v>
      </c>
      <c r="K31" s="19">
        <v>108407.54</v>
      </c>
      <c r="L31" s="19"/>
      <c r="M31" s="18">
        <v>115645.34</v>
      </c>
    </row>
    <row r="32" spans="1:13" ht="20.100000000000001" customHeight="1" x14ac:dyDescent="0.2">
      <c r="A32" s="18">
        <v>31</v>
      </c>
      <c r="B32" s="19">
        <v>97393.75</v>
      </c>
      <c r="C32" s="18"/>
      <c r="D32" s="18"/>
      <c r="E32" s="18"/>
      <c r="F32" s="18">
        <v>97030.32</v>
      </c>
      <c r="G32" s="18"/>
      <c r="H32" s="19">
        <v>101812.13</v>
      </c>
      <c r="I32" s="19"/>
      <c r="J32" s="18"/>
      <c r="K32" s="19">
        <v>107219.83</v>
      </c>
      <c r="L32" s="18"/>
      <c r="M32" s="18"/>
    </row>
    <row r="33" spans="1:13" ht="20.100000000000001" customHeight="1" x14ac:dyDescent="0.2">
      <c r="A33" s="20" t="s">
        <v>13</v>
      </c>
      <c r="B33" s="21">
        <v>91012.32</v>
      </c>
      <c r="C33" s="21">
        <v>94405.6</v>
      </c>
      <c r="D33" s="21">
        <v>91903.41</v>
      </c>
      <c r="E33" s="21">
        <v>92875</v>
      </c>
      <c r="F33" s="21">
        <v>89992.73</v>
      </c>
      <c r="G33" s="21">
        <v>95998.75</v>
      </c>
      <c r="H33" s="21">
        <v>100605.17</v>
      </c>
      <c r="I33" s="21">
        <v>96429.6</v>
      </c>
      <c r="J33" s="21">
        <v>99680.83</v>
      </c>
      <c r="K33" s="21">
        <v>99981.4</v>
      </c>
      <c r="L33" s="21">
        <v>105864.18</v>
      </c>
      <c r="M33" s="21">
        <v>108927.83</v>
      </c>
    </row>
    <row r="34" spans="1:13" ht="20.100000000000001" customHeight="1" x14ac:dyDescent="0.2">
      <c r="A34" s="20" t="s">
        <v>13</v>
      </c>
      <c r="B34" s="21">
        <v>97677.2</v>
      </c>
      <c r="C34" s="21">
        <v>98588.64</v>
      </c>
      <c r="D34" s="21">
        <v>99993.93</v>
      </c>
      <c r="E34" s="21">
        <v>97369.29</v>
      </c>
      <c r="F34" s="21">
        <v>97457.36</v>
      </c>
      <c r="G34" s="21">
        <v>102062.33</v>
      </c>
      <c r="H34" s="21">
        <v>105817.06</v>
      </c>
      <c r="I34" s="21">
        <v>104115.23</v>
      </c>
      <c r="J34" s="21">
        <v>105319.4</v>
      </c>
      <c r="K34" s="21">
        <v>108407.54</v>
      </c>
      <c r="L34" s="21">
        <v>109580.57</v>
      </c>
      <c r="M34" s="21">
        <v>117203.2</v>
      </c>
    </row>
  </sheetData>
  <pageMargins left="0.511811024" right="0.511811024" top="0.78740157499999996" bottom="0.78740157499999996" header="0.31496062000000002" footer="0.3149606200000000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/>
      <c r="D2" s="24">
        <v>1.301E-9</v>
      </c>
      <c r="E2" s="24">
        <v>1.38E-9</v>
      </c>
      <c r="F2" s="24"/>
      <c r="G2" s="24"/>
      <c r="H2" s="24">
        <v>1.072E-9</v>
      </c>
      <c r="I2" s="24">
        <v>1.2239999999999999E-9</v>
      </c>
      <c r="J2" s="24"/>
      <c r="K2" s="24">
        <v>1.0580000000000001E-9</v>
      </c>
      <c r="L2" s="24">
        <v>1.02E-9</v>
      </c>
      <c r="M2" s="24"/>
    </row>
    <row r="3" spans="1:13" ht="20.100000000000001" customHeight="1" x14ac:dyDescent="0.2">
      <c r="A3" s="23">
        <v>2</v>
      </c>
      <c r="B3" s="24">
        <v>1.0620000000000001E-9</v>
      </c>
      <c r="C3" s="24"/>
      <c r="D3" s="24"/>
      <c r="E3" s="24">
        <v>1.3709999999999999E-9</v>
      </c>
      <c r="F3" s="24">
        <v>1.138E-9</v>
      </c>
      <c r="G3" s="24"/>
      <c r="H3" s="24">
        <v>1.076E-9</v>
      </c>
      <c r="I3" s="24">
        <v>1.233E-9</v>
      </c>
      <c r="J3" s="24">
        <v>1.2110000000000001E-9</v>
      </c>
      <c r="K3" s="24">
        <v>1.035E-9</v>
      </c>
      <c r="L3" s="24"/>
      <c r="M3" s="24">
        <v>1.4369999999999999E-9</v>
      </c>
    </row>
    <row r="4" spans="1:13" ht="20.100000000000001" customHeight="1" x14ac:dyDescent="0.2">
      <c r="A4" s="23">
        <v>3</v>
      </c>
      <c r="B4" s="24">
        <v>1.061E-9</v>
      </c>
      <c r="C4" s="24"/>
      <c r="D4" s="24"/>
      <c r="E4" s="24">
        <v>1.316E-9</v>
      </c>
      <c r="F4" s="24">
        <v>1.163E-9</v>
      </c>
      <c r="G4" s="24">
        <v>1.124E-9</v>
      </c>
      <c r="H4" s="24"/>
      <c r="I4" s="24"/>
      <c r="J4" s="24">
        <v>1.2E-9</v>
      </c>
      <c r="K4" s="24">
        <v>1.0250000000000001E-9</v>
      </c>
      <c r="L4" s="24"/>
      <c r="M4" s="24">
        <v>1.459E-9</v>
      </c>
    </row>
    <row r="5" spans="1:13" ht="20.100000000000001" customHeight="1" x14ac:dyDescent="0.2">
      <c r="A5" s="23">
        <v>4</v>
      </c>
      <c r="B5" s="24">
        <v>1.1080000000000001E-9</v>
      </c>
      <c r="C5" s="24">
        <v>1.1559999999999999E-9</v>
      </c>
      <c r="D5" s="24">
        <v>1.343E-9</v>
      </c>
      <c r="E5" s="24">
        <v>1.333E-9</v>
      </c>
      <c r="F5" s="24"/>
      <c r="G5" s="24">
        <v>1.1100000000000001E-9</v>
      </c>
      <c r="H5" s="24">
        <v>1.107E-9</v>
      </c>
      <c r="I5" s="24"/>
      <c r="J5" s="24">
        <v>1.1909999999999999E-9</v>
      </c>
      <c r="K5" s="24">
        <v>1.0210000000000001E-9</v>
      </c>
      <c r="L5" s="24">
        <v>1.0190000000000001E-9</v>
      </c>
      <c r="M5" s="24">
        <v>1.5300000000000001E-9</v>
      </c>
    </row>
    <row r="6" spans="1:13" ht="20.100000000000001" customHeight="1" x14ac:dyDescent="0.2">
      <c r="A6" s="23">
        <v>5</v>
      </c>
      <c r="B6" s="24"/>
      <c r="C6" s="24">
        <v>1.128E-9</v>
      </c>
      <c r="D6" s="24">
        <v>1.3419999999999999E-9</v>
      </c>
      <c r="E6" s="24">
        <v>1.318E-9</v>
      </c>
      <c r="F6" s="24"/>
      <c r="G6" s="24">
        <v>1.1249999999999999E-9</v>
      </c>
      <c r="H6" s="24">
        <v>1.086E-9</v>
      </c>
      <c r="I6" s="24">
        <v>1.2300000000000001E-9</v>
      </c>
      <c r="J6" s="24">
        <v>1.173E-9</v>
      </c>
      <c r="K6" s="24"/>
      <c r="L6" s="24">
        <v>1.0419999999999999E-9</v>
      </c>
      <c r="M6" s="24">
        <v>1.5010000000000001E-9</v>
      </c>
    </row>
    <row r="7" spans="1:13" ht="20.100000000000001" customHeight="1" x14ac:dyDescent="0.2">
      <c r="A7" s="23">
        <v>6</v>
      </c>
      <c r="B7" s="24"/>
      <c r="C7" s="24">
        <v>1.1329999999999999E-9</v>
      </c>
      <c r="D7" s="24">
        <v>1.326E-9</v>
      </c>
      <c r="E7" s="24"/>
      <c r="F7" s="24">
        <v>1.163E-9</v>
      </c>
      <c r="G7" s="24">
        <v>1.1269999999999999E-9</v>
      </c>
      <c r="H7" s="24"/>
      <c r="I7" s="24">
        <v>1.2300000000000001E-9</v>
      </c>
      <c r="J7" s="24">
        <v>1.163E-9</v>
      </c>
      <c r="K7" s="24"/>
      <c r="L7" s="24">
        <v>1.043E-9</v>
      </c>
      <c r="M7" s="24">
        <v>1.496E-9</v>
      </c>
    </row>
    <row r="8" spans="1:13" ht="20.100000000000001" customHeight="1" x14ac:dyDescent="0.2">
      <c r="A8" s="23">
        <v>7</v>
      </c>
      <c r="B8" s="24">
        <v>1.1889999999999999E-9</v>
      </c>
      <c r="C8" s="24">
        <v>1.1220000000000001E-9</v>
      </c>
      <c r="D8" s="24">
        <v>1.3560000000000001E-9</v>
      </c>
      <c r="E8" s="24"/>
      <c r="F8" s="24">
        <v>1.1680000000000001E-9</v>
      </c>
      <c r="G8" s="24">
        <v>1.136E-9</v>
      </c>
      <c r="H8" s="24"/>
      <c r="I8" s="24">
        <v>1.2429999999999999E-9</v>
      </c>
      <c r="J8" s="24"/>
      <c r="K8" s="24">
        <v>9.9099999999999999E-10</v>
      </c>
      <c r="L8" s="24">
        <v>1.0379999999999999E-9</v>
      </c>
      <c r="M8" s="24"/>
    </row>
    <row r="9" spans="1:13" ht="20.100000000000001" customHeight="1" x14ac:dyDescent="0.2">
      <c r="A9" s="23">
        <v>8</v>
      </c>
      <c r="B9" s="24">
        <v>1.256E-9</v>
      </c>
      <c r="C9" s="24">
        <v>1.1659999999999999E-9</v>
      </c>
      <c r="D9" s="24">
        <v>1.3810000000000001E-9</v>
      </c>
      <c r="E9" s="24">
        <v>1.2839999999999999E-9</v>
      </c>
      <c r="F9" s="24">
        <v>1.1949999999999999E-9</v>
      </c>
      <c r="G9" s="24"/>
      <c r="H9" s="24">
        <v>1.0910000000000001E-9</v>
      </c>
      <c r="I9" s="24">
        <v>1.2489999999999999E-9</v>
      </c>
      <c r="J9" s="24"/>
      <c r="K9" s="24">
        <v>9.879999999999999E-10</v>
      </c>
      <c r="L9" s="24">
        <v>1.0810000000000001E-9</v>
      </c>
      <c r="M9" s="24"/>
    </row>
    <row r="10" spans="1:13" ht="20.100000000000001" customHeight="1" x14ac:dyDescent="0.2">
      <c r="A10" s="23">
        <v>9</v>
      </c>
      <c r="B10" s="24">
        <v>1.1929999999999999E-9</v>
      </c>
      <c r="C10" s="24"/>
      <c r="D10" s="24"/>
      <c r="E10" s="24">
        <v>1.2630000000000001E-9</v>
      </c>
      <c r="F10" s="24">
        <v>1.1820000000000001E-9</v>
      </c>
      <c r="G10" s="24"/>
      <c r="H10" s="24">
        <v>1.0810000000000001E-9</v>
      </c>
      <c r="I10" s="24">
        <v>1.231E-9</v>
      </c>
      <c r="J10" s="24">
        <v>1.0979999999999999E-9</v>
      </c>
      <c r="K10" s="24">
        <v>9.9899999999999996E-10</v>
      </c>
      <c r="L10" s="24"/>
      <c r="M10" s="24">
        <v>1.3669999999999999E-9</v>
      </c>
    </row>
    <row r="11" spans="1:13" ht="20.100000000000001" customHeight="1" x14ac:dyDescent="0.2">
      <c r="A11" s="23">
        <v>10</v>
      </c>
      <c r="B11" s="24">
        <v>1.219E-9</v>
      </c>
      <c r="C11" s="24"/>
      <c r="D11" s="24"/>
      <c r="E11" s="24">
        <v>1.2759999999999999E-9</v>
      </c>
      <c r="F11" s="24">
        <v>1.155E-9</v>
      </c>
      <c r="G11" s="24">
        <v>1.134E-9</v>
      </c>
      <c r="H11" s="24">
        <v>1.0850000000000001E-9</v>
      </c>
      <c r="I11" s="24"/>
      <c r="J11" s="24">
        <v>1.1140000000000001E-9</v>
      </c>
      <c r="K11" s="24">
        <v>1.0049999999999999E-9</v>
      </c>
      <c r="L11" s="24"/>
      <c r="M11" s="24">
        <v>1.349E-9</v>
      </c>
    </row>
    <row r="12" spans="1:13" ht="20.100000000000001" customHeight="1" x14ac:dyDescent="0.2">
      <c r="A12" s="23">
        <v>11</v>
      </c>
      <c r="B12" s="24">
        <v>1.2199999999999999E-9</v>
      </c>
      <c r="C12" s="24">
        <v>1.148E-9</v>
      </c>
      <c r="D12" s="24">
        <v>1.388E-9</v>
      </c>
      <c r="E12" s="24"/>
      <c r="F12" s="24"/>
      <c r="G12" s="24">
        <v>1.119E-9</v>
      </c>
      <c r="H12" s="24">
        <v>1.109E-9</v>
      </c>
      <c r="I12" s="24"/>
      <c r="J12" s="24">
        <v>1.0890000000000001E-9</v>
      </c>
      <c r="K12" s="24">
        <v>1.001E-9</v>
      </c>
      <c r="L12" s="24">
        <v>1.0959999999999999E-9</v>
      </c>
      <c r="M12" s="24">
        <v>1.4039999999999999E-9</v>
      </c>
    </row>
    <row r="13" spans="1:13" ht="20.100000000000001" customHeight="1" x14ac:dyDescent="0.2">
      <c r="A13" s="23">
        <v>12</v>
      </c>
      <c r="B13" s="24"/>
      <c r="C13" s="24">
        <v>1.1559999999999999E-9</v>
      </c>
      <c r="D13" s="24">
        <v>1.3979999999999999E-9</v>
      </c>
      <c r="E13" s="24"/>
      <c r="F13" s="24"/>
      <c r="G13" s="24">
        <v>1.117E-9</v>
      </c>
      <c r="H13" s="24">
        <v>1.1309999999999999E-9</v>
      </c>
      <c r="I13" s="24">
        <v>1.2199999999999999E-9</v>
      </c>
      <c r="J13" s="24">
        <v>1.0399999999999999E-9</v>
      </c>
      <c r="K13" s="24"/>
      <c r="L13" s="24">
        <v>1.0709999999999999E-9</v>
      </c>
      <c r="M13" s="24">
        <v>1.3459999999999999E-9</v>
      </c>
    </row>
    <row r="14" spans="1:13" ht="20.100000000000001" customHeight="1" x14ac:dyDescent="0.2">
      <c r="A14" s="23">
        <v>13</v>
      </c>
      <c r="B14" s="24"/>
      <c r="C14" s="24">
        <v>1.192E-9</v>
      </c>
      <c r="D14" s="24">
        <v>1.3500000000000001E-9</v>
      </c>
      <c r="E14" s="24"/>
      <c r="F14" s="24">
        <v>1.1450000000000001E-9</v>
      </c>
      <c r="G14" s="24"/>
      <c r="H14" s="24"/>
      <c r="I14" s="24">
        <v>1.231E-9</v>
      </c>
      <c r="J14" s="24">
        <v>1.0629999999999999E-9</v>
      </c>
      <c r="K14" s="24"/>
      <c r="L14" s="24">
        <v>1.068E-9</v>
      </c>
      <c r="M14" s="24">
        <v>1.386E-9</v>
      </c>
    </row>
    <row r="15" spans="1:13" ht="20.100000000000001" customHeight="1" x14ac:dyDescent="0.2">
      <c r="A15" s="23">
        <v>14</v>
      </c>
      <c r="B15" s="24">
        <v>1.266E-9</v>
      </c>
      <c r="C15" s="24">
        <v>1.221E-9</v>
      </c>
      <c r="D15" s="24">
        <v>1.37E-9</v>
      </c>
      <c r="E15" s="24"/>
      <c r="F15" s="24">
        <v>1.136E-9</v>
      </c>
      <c r="G15" s="24">
        <v>1.1249999999999999E-9</v>
      </c>
      <c r="H15" s="24"/>
      <c r="I15" s="24">
        <v>1.2340000000000001E-9</v>
      </c>
      <c r="J15" s="24"/>
      <c r="K15" s="24">
        <v>9.9400000000000008E-10</v>
      </c>
      <c r="L15" s="24">
        <v>1.072E-9</v>
      </c>
      <c r="M15" s="24"/>
    </row>
    <row r="16" spans="1:13" ht="20.100000000000001" customHeight="1" x14ac:dyDescent="0.2">
      <c r="A16" s="23">
        <v>15</v>
      </c>
      <c r="B16" s="24">
        <v>1.26E-9</v>
      </c>
      <c r="C16" s="24">
        <v>1.2239999999999999E-9</v>
      </c>
      <c r="D16" s="24">
        <v>1.3540000000000001E-9</v>
      </c>
      <c r="E16" s="24">
        <v>1.2090000000000001E-9</v>
      </c>
      <c r="F16" s="24">
        <v>1.1539999999999999E-9</v>
      </c>
      <c r="G16" s="24"/>
      <c r="H16" s="24">
        <v>1.1539999999999999E-9</v>
      </c>
      <c r="I16" s="24">
        <v>1.227E-9</v>
      </c>
      <c r="J16" s="24"/>
      <c r="K16" s="24">
        <v>9.9899999999999996E-10</v>
      </c>
      <c r="L16" s="24"/>
      <c r="M16" s="24"/>
    </row>
    <row r="17" spans="1:13" ht="20.100000000000001" customHeight="1" x14ac:dyDescent="0.2">
      <c r="A17" s="23">
        <v>16</v>
      </c>
      <c r="B17" s="24">
        <v>1.2340000000000001E-9</v>
      </c>
      <c r="C17" s="24"/>
      <c r="D17" s="24"/>
      <c r="E17" s="24">
        <v>1.1889999999999999E-9</v>
      </c>
      <c r="F17" s="24">
        <v>1.15E-9</v>
      </c>
      <c r="G17" s="24"/>
      <c r="H17" s="24">
        <v>1.196E-9</v>
      </c>
      <c r="I17" s="24">
        <v>1.233E-9</v>
      </c>
      <c r="J17" s="24">
        <v>1.111E-9</v>
      </c>
      <c r="K17" s="24">
        <v>1.0029999999999999E-9</v>
      </c>
      <c r="L17" s="24"/>
      <c r="M17" s="24">
        <v>1.4140000000000001E-9</v>
      </c>
    </row>
    <row r="18" spans="1:13" ht="20.100000000000001" customHeight="1" x14ac:dyDescent="0.2">
      <c r="A18" s="23">
        <v>17</v>
      </c>
      <c r="B18" s="24">
        <v>1.233E-9</v>
      </c>
      <c r="C18" s="24"/>
      <c r="D18" s="24"/>
      <c r="E18" s="24">
        <v>1.1410000000000001E-9</v>
      </c>
      <c r="F18" s="24">
        <v>1.132E-9</v>
      </c>
      <c r="G18" s="24">
        <v>1.1160000000000001E-9</v>
      </c>
      <c r="H18" s="24">
        <v>1.1869999999999999E-9</v>
      </c>
      <c r="I18" s="24"/>
      <c r="J18" s="24">
        <v>1.13E-9</v>
      </c>
      <c r="K18" s="24">
        <v>1.004E-9</v>
      </c>
      <c r="L18" s="24"/>
      <c r="M18" s="24">
        <v>1.405E-9</v>
      </c>
    </row>
    <row r="19" spans="1:13" ht="20.100000000000001" customHeight="1" x14ac:dyDescent="0.2">
      <c r="A19" s="23">
        <v>18</v>
      </c>
      <c r="B19" s="24">
        <v>1.2449999999999999E-9</v>
      </c>
      <c r="C19" s="24">
        <v>1.2179999999999999E-9</v>
      </c>
      <c r="D19" s="24">
        <v>1.312E-9</v>
      </c>
      <c r="E19" s="24">
        <v>1.206E-9</v>
      </c>
      <c r="F19" s="24"/>
      <c r="G19" s="24">
        <v>1.117E-9</v>
      </c>
      <c r="H19" s="24">
        <v>1.208E-9</v>
      </c>
      <c r="I19" s="24"/>
      <c r="J19" s="24">
        <v>1.109E-9</v>
      </c>
      <c r="K19" s="24">
        <v>1.001E-9</v>
      </c>
      <c r="L19" s="24">
        <v>1.074E-9</v>
      </c>
      <c r="M19" s="24">
        <v>1.382E-9</v>
      </c>
    </row>
    <row r="20" spans="1:13" ht="20.100000000000001" customHeight="1" x14ac:dyDescent="0.2">
      <c r="A20" s="23">
        <v>19</v>
      </c>
      <c r="B20" s="24"/>
      <c r="C20" s="24">
        <v>1.239E-9</v>
      </c>
      <c r="D20" s="24">
        <v>1.3149999999999999E-9</v>
      </c>
      <c r="E20" s="24">
        <v>1.169E-9</v>
      </c>
      <c r="F20" s="24"/>
      <c r="G20" s="24">
        <v>1.1080000000000001E-9</v>
      </c>
      <c r="H20" s="24">
        <v>1.2239999999999999E-9</v>
      </c>
      <c r="I20" s="24">
        <v>1.231E-9</v>
      </c>
      <c r="J20" s="24">
        <v>1.1140000000000001E-9</v>
      </c>
      <c r="K20" s="24"/>
      <c r="L20" s="24">
        <v>1.0830000000000001E-9</v>
      </c>
      <c r="M20" s="24">
        <v>1.339E-9</v>
      </c>
    </row>
    <row r="21" spans="1:13" ht="20.100000000000001" customHeight="1" x14ac:dyDescent="0.2">
      <c r="A21" s="23">
        <v>20</v>
      </c>
      <c r="B21" s="24"/>
      <c r="C21" s="24">
        <v>1.272E-9</v>
      </c>
      <c r="D21" s="24">
        <v>1.4349999999999999E-9</v>
      </c>
      <c r="E21" s="24"/>
      <c r="F21" s="24">
        <v>1.1289999999999999E-9</v>
      </c>
      <c r="G21" s="24">
        <v>1.1039999999999999E-9</v>
      </c>
      <c r="H21" s="24"/>
      <c r="I21" s="24">
        <v>1.2219999999999999E-9</v>
      </c>
      <c r="J21" s="24">
        <v>1.0930000000000001E-9</v>
      </c>
      <c r="K21" s="24"/>
      <c r="L21" s="24">
        <v>1.099E-9</v>
      </c>
      <c r="M21" s="24">
        <v>1.3649999999999999E-9</v>
      </c>
    </row>
    <row r="22" spans="1:13" ht="20.100000000000001" customHeight="1" x14ac:dyDescent="0.2">
      <c r="A22" s="23">
        <v>21</v>
      </c>
      <c r="B22" s="24">
        <v>1.2340000000000001E-9</v>
      </c>
      <c r="C22" s="24">
        <v>1.3020000000000001E-9</v>
      </c>
      <c r="D22" s="24">
        <v>1.403E-9</v>
      </c>
      <c r="E22" s="24"/>
      <c r="F22" s="24">
        <v>1.1269999999999999E-9</v>
      </c>
      <c r="G22" s="24">
        <v>1.0999999999999999E-9</v>
      </c>
      <c r="H22" s="24"/>
      <c r="I22" s="24">
        <v>1.246E-9</v>
      </c>
      <c r="J22" s="24"/>
      <c r="K22" s="24">
        <v>9.879999999999999E-10</v>
      </c>
      <c r="L22" s="24">
        <v>1.109E-9</v>
      </c>
      <c r="M22" s="24"/>
    </row>
    <row r="23" spans="1:13" ht="20.100000000000001" customHeight="1" x14ac:dyDescent="0.2">
      <c r="A23" s="23">
        <v>22</v>
      </c>
      <c r="B23" s="24">
        <v>1.1969999999999999E-9</v>
      </c>
      <c r="C23" s="24">
        <v>1.312E-9</v>
      </c>
      <c r="D23" s="24">
        <v>1.393E-9</v>
      </c>
      <c r="E23" s="24">
        <v>1.1229999999999999E-9</v>
      </c>
      <c r="F23" s="24">
        <v>1.1140000000000001E-9</v>
      </c>
      <c r="G23" s="24"/>
      <c r="H23" s="24">
        <v>1.2710000000000001E-9</v>
      </c>
      <c r="I23" s="24">
        <v>1.246E-9</v>
      </c>
      <c r="J23" s="24"/>
      <c r="K23" s="24">
        <v>9.7500000000000005E-10</v>
      </c>
      <c r="L23" s="24">
        <v>1.105E-9</v>
      </c>
      <c r="M23" s="24"/>
    </row>
    <row r="24" spans="1:13" ht="20.100000000000001" customHeight="1" x14ac:dyDescent="0.2">
      <c r="A24" s="23">
        <v>23</v>
      </c>
      <c r="B24" s="24">
        <v>1.1869999999999999E-9</v>
      </c>
      <c r="C24" s="24"/>
      <c r="D24" s="24"/>
      <c r="E24" s="24">
        <v>1.1249999999999999E-9</v>
      </c>
      <c r="F24" s="24">
        <v>1.1019999999999999E-9</v>
      </c>
      <c r="G24" s="24"/>
      <c r="H24" s="24">
        <v>1.2340000000000001E-9</v>
      </c>
      <c r="I24" s="24">
        <v>1.237E-9</v>
      </c>
      <c r="J24" s="24">
        <v>1.068E-9</v>
      </c>
      <c r="K24" s="24">
        <v>9.7300000000000005E-10</v>
      </c>
      <c r="L24" s="24"/>
      <c r="M24" s="24">
        <v>1.3729999999999999E-9</v>
      </c>
    </row>
    <row r="25" spans="1:13" ht="20.100000000000001" customHeight="1" x14ac:dyDescent="0.2">
      <c r="A25" s="23">
        <v>24</v>
      </c>
      <c r="B25" s="24">
        <v>1.192E-9</v>
      </c>
      <c r="C25" s="24"/>
      <c r="D25" s="24"/>
      <c r="E25" s="24">
        <v>1.1309999999999999E-9</v>
      </c>
      <c r="F25" s="24">
        <v>1.0939999999999999E-9</v>
      </c>
      <c r="G25" s="24">
        <v>1.0939999999999999E-9</v>
      </c>
      <c r="H25" s="24">
        <v>1.2239999999999999E-9</v>
      </c>
      <c r="I25" s="24"/>
      <c r="J25" s="24">
        <v>1.045E-9</v>
      </c>
      <c r="K25" s="24">
        <v>9.7399999999999995E-10</v>
      </c>
      <c r="L25" s="24"/>
      <c r="M25" s="24"/>
    </row>
    <row r="26" spans="1:13" ht="20.100000000000001" customHeight="1" x14ac:dyDescent="0.2">
      <c r="A26" s="23">
        <v>25</v>
      </c>
      <c r="B26" s="24"/>
      <c r="C26" s="24"/>
      <c r="D26" s="24">
        <v>1.4269999999999999E-9</v>
      </c>
      <c r="E26" s="24">
        <v>1.1140000000000001E-9</v>
      </c>
      <c r="F26" s="24"/>
      <c r="G26" s="24">
        <v>1.072E-9</v>
      </c>
      <c r="H26" s="24">
        <v>1.192E-9</v>
      </c>
      <c r="I26" s="24"/>
      <c r="J26" s="24">
        <v>1.0520000000000001E-9</v>
      </c>
      <c r="K26" s="24">
        <v>1.0230000000000001E-9</v>
      </c>
      <c r="L26" s="24">
        <v>1.119E-9</v>
      </c>
      <c r="M26" s="24"/>
    </row>
    <row r="27" spans="1:13" ht="20.100000000000001" customHeight="1" x14ac:dyDescent="0.2">
      <c r="A27" s="23">
        <v>26</v>
      </c>
      <c r="B27" s="24"/>
      <c r="C27" s="24"/>
      <c r="D27" s="24">
        <v>1.415E-9</v>
      </c>
      <c r="E27" s="24">
        <v>1.119E-9</v>
      </c>
      <c r="F27" s="24"/>
      <c r="G27" s="24">
        <v>1.0649999999999999E-9</v>
      </c>
      <c r="H27" s="24">
        <v>1.1740000000000001E-9</v>
      </c>
      <c r="I27" s="24">
        <v>1.233E-9</v>
      </c>
      <c r="J27" s="24">
        <v>1.0580000000000001E-9</v>
      </c>
      <c r="K27" s="24"/>
      <c r="L27" s="24">
        <v>1.1120000000000001E-9</v>
      </c>
      <c r="M27" s="24">
        <v>1.446E-9</v>
      </c>
    </row>
    <row r="28" spans="1:13" ht="20.100000000000001" customHeight="1" x14ac:dyDescent="0.2">
      <c r="A28" s="23">
        <v>27</v>
      </c>
      <c r="B28" s="24"/>
      <c r="C28" s="24"/>
      <c r="D28" s="24">
        <v>1.424E-9</v>
      </c>
      <c r="E28" s="24"/>
      <c r="F28" s="24">
        <v>1.0890000000000001E-9</v>
      </c>
      <c r="G28" s="24">
        <v>1.0870000000000001E-9</v>
      </c>
      <c r="H28" s="24"/>
      <c r="I28" s="24">
        <v>1.2280000000000001E-9</v>
      </c>
      <c r="J28" s="24">
        <v>1.0649999999999999E-9</v>
      </c>
      <c r="K28" s="24"/>
      <c r="L28" s="24">
        <v>1.1539999999999999E-9</v>
      </c>
      <c r="M28" s="24">
        <v>1.453E-9</v>
      </c>
    </row>
    <row r="29" spans="1:13" ht="20.100000000000001" customHeight="1" x14ac:dyDescent="0.2">
      <c r="A29" s="23">
        <v>28</v>
      </c>
      <c r="B29" s="24">
        <v>1.1430000000000001E-9</v>
      </c>
      <c r="C29" s="24">
        <v>1.2730000000000001E-9</v>
      </c>
      <c r="D29" s="24">
        <v>1.4180000000000001E-9</v>
      </c>
      <c r="E29" s="24"/>
      <c r="F29" s="24">
        <v>1.0910000000000001E-9</v>
      </c>
      <c r="G29" s="24">
        <v>1.0790000000000001E-9</v>
      </c>
      <c r="H29" s="24"/>
      <c r="I29" s="24">
        <v>1.2090000000000001E-9</v>
      </c>
      <c r="J29" s="24"/>
      <c r="K29" s="24">
        <v>1.014E-9</v>
      </c>
      <c r="L29" s="24">
        <v>1.1780000000000001E-9</v>
      </c>
      <c r="M29" s="24"/>
    </row>
    <row r="30" spans="1:13" ht="20.100000000000001" customHeight="1" x14ac:dyDescent="0.2">
      <c r="A30" s="23">
        <v>29</v>
      </c>
      <c r="B30" s="24">
        <v>1.1269999999999999E-9</v>
      </c>
      <c r="C30" s="24"/>
      <c r="D30" s="24">
        <v>1.421E-9</v>
      </c>
      <c r="E30" s="24">
        <v>1.1309999999999999E-9</v>
      </c>
      <c r="F30" s="24">
        <v>1.078E-9</v>
      </c>
      <c r="G30" s="24"/>
      <c r="H30" s="24">
        <v>1.1559999999999999E-9</v>
      </c>
      <c r="I30" s="24">
        <v>1.217E-9</v>
      </c>
      <c r="J30" s="24"/>
      <c r="K30" s="24">
        <v>1.0000000000000001E-9</v>
      </c>
      <c r="L30" s="24">
        <v>1.2050000000000001E-9</v>
      </c>
      <c r="M30" s="24"/>
    </row>
    <row r="31" spans="1:13" ht="20.100000000000001" customHeight="1" x14ac:dyDescent="0.2">
      <c r="A31" s="23">
        <v>30</v>
      </c>
      <c r="B31" s="24">
        <v>1.1619999999999999E-9</v>
      </c>
      <c r="C31" s="24"/>
      <c r="D31" s="24"/>
      <c r="E31" s="24">
        <v>1.134E-9</v>
      </c>
      <c r="F31" s="24">
        <v>1.0749999999999999E-9</v>
      </c>
      <c r="G31" s="24"/>
      <c r="H31" s="24">
        <v>1.192E-9</v>
      </c>
      <c r="I31" s="24">
        <v>1.225E-9</v>
      </c>
      <c r="J31" s="24">
        <v>1.072E-9</v>
      </c>
      <c r="K31" s="24">
        <v>1.0069999999999999E-9</v>
      </c>
      <c r="L31" s="24"/>
      <c r="M31" s="24">
        <v>1.4410000000000001E-9</v>
      </c>
    </row>
    <row r="32" spans="1:13" ht="20.100000000000001" customHeight="1" x14ac:dyDescent="0.2">
      <c r="A32" s="23">
        <v>31</v>
      </c>
      <c r="B32" s="24">
        <v>1.163E-9</v>
      </c>
      <c r="C32" s="24"/>
      <c r="D32" s="24"/>
      <c r="E32" s="24"/>
      <c r="F32" s="24">
        <v>1.082E-9</v>
      </c>
      <c r="G32" s="24"/>
      <c r="H32" s="24">
        <v>1.231E-9</v>
      </c>
      <c r="I32" s="24"/>
      <c r="J32" s="24"/>
      <c r="K32" s="24">
        <v>1.028E-9</v>
      </c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1.061E-9</v>
      </c>
      <c r="C34" s="24">
        <f t="shared" ref="C34:M34" si="0">MIN(C2:C32)</f>
        <v>1.1220000000000001E-9</v>
      </c>
      <c r="D34" s="24">
        <f t="shared" si="0"/>
        <v>1.301E-9</v>
      </c>
      <c r="E34" s="24">
        <f t="shared" si="0"/>
        <v>1.1140000000000001E-9</v>
      </c>
      <c r="F34" s="24">
        <f t="shared" si="0"/>
        <v>1.0749999999999999E-9</v>
      </c>
      <c r="G34" s="24">
        <f t="shared" si="0"/>
        <v>1.0649999999999999E-9</v>
      </c>
      <c r="H34" s="24">
        <f t="shared" si="0"/>
        <v>1.072E-9</v>
      </c>
      <c r="I34" s="24">
        <f t="shared" si="0"/>
        <v>1.2090000000000001E-9</v>
      </c>
      <c r="J34" s="24">
        <f t="shared" si="0"/>
        <v>1.0399999999999999E-9</v>
      </c>
      <c r="K34" s="24">
        <f t="shared" si="0"/>
        <v>9.7300000000000005E-10</v>
      </c>
      <c r="L34" s="24">
        <f t="shared" si="0"/>
        <v>1.0190000000000001E-9</v>
      </c>
      <c r="M34" s="24">
        <f t="shared" si="0"/>
        <v>1.339E-9</v>
      </c>
    </row>
    <row r="35" spans="1:13" ht="20.100000000000001" customHeight="1" x14ac:dyDescent="0.2">
      <c r="A35" s="27" t="s">
        <v>14</v>
      </c>
      <c r="B35" s="24">
        <f>MAX(B2:B32)</f>
        <v>1.266E-9</v>
      </c>
      <c r="C35" s="24">
        <f t="shared" ref="C35:M35" si="1">MAX(C2:C32)</f>
        <v>1.312E-9</v>
      </c>
      <c r="D35" s="24">
        <f t="shared" si="1"/>
        <v>1.4349999999999999E-9</v>
      </c>
      <c r="E35" s="24">
        <f t="shared" si="1"/>
        <v>1.38E-9</v>
      </c>
      <c r="F35" s="24">
        <f t="shared" si="1"/>
        <v>1.1949999999999999E-9</v>
      </c>
      <c r="G35" s="24">
        <f t="shared" si="1"/>
        <v>1.136E-9</v>
      </c>
      <c r="H35" s="24">
        <f t="shared" si="1"/>
        <v>1.2710000000000001E-9</v>
      </c>
      <c r="I35" s="24">
        <f t="shared" si="1"/>
        <v>1.2489999999999999E-9</v>
      </c>
      <c r="J35" s="24">
        <f t="shared" si="1"/>
        <v>1.2110000000000001E-9</v>
      </c>
      <c r="K35" s="24">
        <f t="shared" si="1"/>
        <v>1.0580000000000001E-9</v>
      </c>
      <c r="L35" s="24">
        <f t="shared" si="1"/>
        <v>1.2050000000000001E-9</v>
      </c>
      <c r="M35" s="24">
        <f t="shared" si="1"/>
        <v>1.5300000000000001E-9</v>
      </c>
    </row>
    <row r="36" spans="1:13" x14ac:dyDescent="0.2">
      <c r="A36" s="4" t="s">
        <v>15</v>
      </c>
      <c r="B36" s="5">
        <v>1.1828500000000001E-9</v>
      </c>
      <c r="C36" s="5">
        <v>1.1999999999999998E-9</v>
      </c>
      <c r="D36" s="5">
        <v>1.3719E-9</v>
      </c>
      <c r="E36" s="5">
        <v>1.2144999999999999E-9</v>
      </c>
      <c r="F36" s="5">
        <v>1.1268100000000002E-9</v>
      </c>
      <c r="G36" s="5">
        <v>1.1036800000000001E-9</v>
      </c>
      <c r="H36" s="5">
        <v>1.1527200000000001E-9</v>
      </c>
      <c r="I36" s="5">
        <v>1.22772E-9</v>
      </c>
      <c r="J36" s="5">
        <v>1.10428E-9</v>
      </c>
      <c r="K36" s="5">
        <v>1.00043E-9</v>
      </c>
      <c r="L36" s="5">
        <v>1.0815E-9</v>
      </c>
      <c r="M36" s="5">
        <v>1.4157799999999998E-9</v>
      </c>
    </row>
  </sheetData>
  <printOptions gridLinesSet="0"/>
  <pageMargins left="0.39370078740157483" right="0.39370078740157483" top="0.98425196850393704" bottom="0.98425196850393704" header="0.51181102362204722" footer="0.51181102362204722"/>
  <pageSetup scale="70" orientation="landscape" horizontalDpi="300" verticalDpi="300" r:id="rId1"/>
  <headerFooter alignWithMargins="0">
    <oddHeader>&amp;A</oddHeader>
    <oddFooter>Página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M36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>
        <v>9.9400000000000008E-10</v>
      </c>
      <c r="D2" s="24">
        <v>9.4600000000000004E-10</v>
      </c>
      <c r="E2" s="24"/>
      <c r="F2" s="24"/>
      <c r="G2" s="24">
        <v>1.2219999999999999E-9</v>
      </c>
      <c r="H2" s="24"/>
      <c r="I2" s="24">
        <v>1.2630000000000001E-9</v>
      </c>
      <c r="J2" s="24"/>
      <c r="K2" s="24">
        <v>1.3379999999999999E-9</v>
      </c>
      <c r="L2" s="24">
        <v>1.239E-9</v>
      </c>
      <c r="M2" s="24"/>
    </row>
    <row r="3" spans="1:13" ht="20.100000000000001" customHeight="1" x14ac:dyDescent="0.2">
      <c r="A3" s="23">
        <v>2</v>
      </c>
      <c r="B3" s="24"/>
      <c r="C3" s="24">
        <v>9.9499999999999998E-10</v>
      </c>
      <c r="D3" s="24">
        <v>9.5299999999999991E-10</v>
      </c>
      <c r="E3" s="24">
        <v>1.0359999999999999E-9</v>
      </c>
      <c r="F3" s="24">
        <v>1.395E-9</v>
      </c>
      <c r="G3" s="24"/>
      <c r="H3" s="24">
        <v>1.1990000000000001E-9</v>
      </c>
      <c r="I3" s="24">
        <v>1.289E-9</v>
      </c>
      <c r="J3" s="24"/>
      <c r="K3" s="24">
        <v>1.326E-9</v>
      </c>
      <c r="L3" s="24"/>
      <c r="M3" s="24"/>
    </row>
    <row r="4" spans="1:13" ht="20.100000000000001" customHeight="1" x14ac:dyDescent="0.2">
      <c r="A4" s="23">
        <v>3</v>
      </c>
      <c r="B4" s="24">
        <v>1.006E-9</v>
      </c>
      <c r="C4" s="24"/>
      <c r="D4" s="24"/>
      <c r="E4" s="24">
        <v>1.061E-9</v>
      </c>
      <c r="F4" s="24">
        <v>1.407E-9</v>
      </c>
      <c r="G4" s="24"/>
      <c r="H4" s="24">
        <v>1.1889999999999999E-9</v>
      </c>
      <c r="I4" s="24">
        <v>1.308E-9</v>
      </c>
      <c r="J4" s="24">
        <v>1.324E-9</v>
      </c>
      <c r="K4" s="24">
        <v>1.3129999999999999E-9</v>
      </c>
      <c r="L4" s="24"/>
      <c r="M4" s="24">
        <v>1.146E-9</v>
      </c>
    </row>
    <row r="5" spans="1:13" ht="20.100000000000001" customHeight="1" x14ac:dyDescent="0.2">
      <c r="A5" s="23">
        <v>4</v>
      </c>
      <c r="B5" s="24">
        <v>9.859999999999999E-10</v>
      </c>
      <c r="C5" s="24"/>
      <c r="D5" s="24"/>
      <c r="E5" s="24">
        <v>1.078E-9</v>
      </c>
      <c r="F5" s="24">
        <v>1.4390000000000001E-9</v>
      </c>
      <c r="G5" s="24">
        <v>1.2110000000000001E-9</v>
      </c>
      <c r="H5" s="24">
        <v>1.198E-9</v>
      </c>
      <c r="I5" s="24"/>
      <c r="J5" s="24">
        <v>1.3169999999999999E-9</v>
      </c>
      <c r="K5" s="24">
        <v>1.3020000000000001E-9</v>
      </c>
      <c r="L5" s="24"/>
      <c r="M5" s="24">
        <v>1.117E-9</v>
      </c>
    </row>
    <row r="6" spans="1:13" ht="20.100000000000001" customHeight="1" x14ac:dyDescent="0.2">
      <c r="A6" s="23">
        <v>5</v>
      </c>
      <c r="B6" s="24">
        <v>9.7799999999999993E-10</v>
      </c>
      <c r="C6" s="24">
        <v>9.8500000000000001E-10</v>
      </c>
      <c r="D6" s="24"/>
      <c r="E6" s="24">
        <v>1.0709999999999999E-9</v>
      </c>
      <c r="F6" s="24"/>
      <c r="G6" s="24">
        <v>1.2159999999999999E-9</v>
      </c>
      <c r="H6" s="24">
        <v>1.206E-9</v>
      </c>
      <c r="I6" s="24"/>
      <c r="J6" s="24">
        <v>1.312E-9</v>
      </c>
      <c r="K6" s="24">
        <v>1.295E-9</v>
      </c>
      <c r="L6" s="24">
        <v>1.2259999999999999E-9</v>
      </c>
      <c r="M6" s="24">
        <v>1.113E-9</v>
      </c>
    </row>
    <row r="7" spans="1:13" ht="20.100000000000001" customHeight="1" x14ac:dyDescent="0.2">
      <c r="A7" s="23">
        <v>6</v>
      </c>
      <c r="B7" s="24"/>
      <c r="C7" s="24">
        <v>9.6799999999999997E-10</v>
      </c>
      <c r="D7" s="24"/>
      <c r="E7" s="24">
        <v>1.07E-9</v>
      </c>
      <c r="F7" s="24"/>
      <c r="G7" s="24">
        <v>1.2509999999999999E-9</v>
      </c>
      <c r="H7" s="24">
        <v>1.21E-9</v>
      </c>
      <c r="I7" s="24">
        <v>1.3049999999999999E-9</v>
      </c>
      <c r="J7" s="24">
        <v>1.328E-9</v>
      </c>
      <c r="K7" s="24"/>
      <c r="L7" s="24">
        <v>1.2110000000000001E-9</v>
      </c>
      <c r="M7" s="24">
        <v>1.1059999999999999E-9</v>
      </c>
    </row>
    <row r="8" spans="1:13" ht="20.100000000000001" customHeight="1" x14ac:dyDescent="0.2">
      <c r="A8" s="23">
        <v>7</v>
      </c>
      <c r="B8" s="24"/>
      <c r="C8" s="24">
        <v>9.58E-10</v>
      </c>
      <c r="D8" s="24"/>
      <c r="E8" s="24"/>
      <c r="F8" s="24">
        <v>1.438E-9</v>
      </c>
      <c r="G8" s="24">
        <v>1.248E-9</v>
      </c>
      <c r="H8" s="24"/>
      <c r="I8" s="24">
        <v>1.3000000000000001E-9</v>
      </c>
      <c r="J8" s="24"/>
      <c r="K8" s="24"/>
      <c r="L8" s="24">
        <v>1.2179999999999999E-9</v>
      </c>
      <c r="M8" s="24">
        <v>1.101E-9</v>
      </c>
    </row>
    <row r="9" spans="1:13" ht="20.100000000000001" customHeight="1" x14ac:dyDescent="0.2">
      <c r="A9" s="23">
        <v>8</v>
      </c>
      <c r="B9" s="24">
        <v>9.7100000000000006E-10</v>
      </c>
      <c r="C9" s="24">
        <v>1.001E-9</v>
      </c>
      <c r="D9" s="24">
        <v>9.7199999999999995E-10</v>
      </c>
      <c r="E9" s="24"/>
      <c r="F9" s="24">
        <v>1.335E-9</v>
      </c>
      <c r="G9" s="24">
        <v>1.239E-9</v>
      </c>
      <c r="H9" s="24"/>
      <c r="I9" s="24">
        <v>1.2940000000000001E-9</v>
      </c>
      <c r="J9" s="24"/>
      <c r="K9" s="24">
        <v>1.2839999999999999E-9</v>
      </c>
      <c r="L9" s="24">
        <v>1.208E-9</v>
      </c>
      <c r="M9" s="24"/>
    </row>
    <row r="10" spans="1:13" ht="20.100000000000001" customHeight="1" x14ac:dyDescent="0.2">
      <c r="A10" s="23">
        <v>9</v>
      </c>
      <c r="B10" s="24">
        <v>9.8100000000000002E-10</v>
      </c>
      <c r="C10" s="24">
        <v>1.0049999999999999E-9</v>
      </c>
      <c r="D10" s="24">
        <v>9.590000000000001E-10</v>
      </c>
      <c r="E10" s="24">
        <v>1.082E-9</v>
      </c>
      <c r="F10" s="24">
        <v>1.345E-9</v>
      </c>
      <c r="G10" s="24"/>
      <c r="H10" s="24">
        <v>1.21E-9</v>
      </c>
      <c r="I10" s="24">
        <v>1.283E-9</v>
      </c>
      <c r="J10" s="24"/>
      <c r="K10" s="24">
        <v>1.256E-9</v>
      </c>
      <c r="L10" s="24">
        <v>1.212E-9</v>
      </c>
      <c r="M10" s="24"/>
    </row>
    <row r="11" spans="1:13" ht="20.100000000000001" customHeight="1" x14ac:dyDescent="0.2">
      <c r="A11" s="23">
        <v>10</v>
      </c>
      <c r="B11" s="24">
        <v>9.8500000000000001E-10</v>
      </c>
      <c r="C11" s="24"/>
      <c r="D11" s="24"/>
      <c r="E11" s="24">
        <v>1.1140000000000001E-9</v>
      </c>
      <c r="F11" s="24">
        <v>1.3290000000000001E-9</v>
      </c>
      <c r="G11" s="24"/>
      <c r="H11" s="24">
        <v>1.217E-9</v>
      </c>
      <c r="I11" s="24">
        <v>1.2880000000000001E-9</v>
      </c>
      <c r="J11" s="24">
        <v>1.3250000000000001E-9</v>
      </c>
      <c r="K11" s="24">
        <v>1.21E-9</v>
      </c>
      <c r="L11" s="24"/>
      <c r="M11" s="24">
        <v>1.078E-9</v>
      </c>
    </row>
    <row r="12" spans="1:13" ht="20.100000000000001" customHeight="1" x14ac:dyDescent="0.2">
      <c r="A12" s="23">
        <v>11</v>
      </c>
      <c r="B12" s="24">
        <v>1.0049999999999999E-9</v>
      </c>
      <c r="C12" s="24"/>
      <c r="D12" s="24"/>
      <c r="E12" s="24">
        <v>1.1329999999999999E-9</v>
      </c>
      <c r="F12" s="24">
        <v>1.2650000000000001E-9</v>
      </c>
      <c r="G12" s="24">
        <v>1.231E-9</v>
      </c>
      <c r="H12" s="24">
        <v>1.219E-9</v>
      </c>
      <c r="I12" s="24"/>
      <c r="J12" s="24">
        <v>1.32E-9</v>
      </c>
      <c r="K12" s="24">
        <v>1.231E-9</v>
      </c>
      <c r="L12" s="24"/>
      <c r="M12" s="24">
        <v>1.072E-9</v>
      </c>
    </row>
    <row r="13" spans="1:13" ht="20.100000000000001" customHeight="1" x14ac:dyDescent="0.2">
      <c r="A13" s="23">
        <v>12</v>
      </c>
      <c r="B13" s="24">
        <v>1.035E-9</v>
      </c>
      <c r="C13" s="24">
        <v>9.9499999999999998E-10</v>
      </c>
      <c r="D13" s="24">
        <v>9.5299999999999991E-10</v>
      </c>
      <c r="E13" s="24">
        <v>1.1619999999999999E-9</v>
      </c>
      <c r="F13" s="24"/>
      <c r="G13" s="24">
        <v>1.2300000000000001E-9</v>
      </c>
      <c r="H13" s="24">
        <v>1.2159999999999999E-9</v>
      </c>
      <c r="I13" s="24"/>
      <c r="J13" s="24">
        <v>1.3109999999999999E-9</v>
      </c>
      <c r="K13" s="24">
        <v>1.248E-9</v>
      </c>
      <c r="L13" s="24">
        <v>1.2010000000000001E-9</v>
      </c>
      <c r="M13" s="24">
        <v>1.074E-9</v>
      </c>
    </row>
    <row r="14" spans="1:13" ht="20.100000000000001" customHeight="1" x14ac:dyDescent="0.2">
      <c r="A14" s="23">
        <v>13</v>
      </c>
      <c r="B14" s="24"/>
      <c r="C14" s="24">
        <v>9.9200000000000009E-10</v>
      </c>
      <c r="D14" s="24">
        <v>9.4299999999999995E-10</v>
      </c>
      <c r="E14" s="24">
        <v>1.1639999999999999E-9</v>
      </c>
      <c r="F14" s="24"/>
      <c r="G14" s="24">
        <v>1.2259999999999999E-9</v>
      </c>
      <c r="H14" s="24">
        <v>1.206E-9</v>
      </c>
      <c r="I14" s="24">
        <v>1.285E-9</v>
      </c>
      <c r="J14" s="24">
        <v>1.308E-9</v>
      </c>
      <c r="K14" s="24"/>
      <c r="L14" s="24">
        <v>1.186E-9</v>
      </c>
      <c r="M14" s="24">
        <v>1.064E-9</v>
      </c>
    </row>
    <row r="15" spans="1:13" ht="20.100000000000001" customHeight="1" x14ac:dyDescent="0.2">
      <c r="A15" s="23">
        <v>14</v>
      </c>
      <c r="B15" s="24"/>
      <c r="C15" s="24">
        <v>9.9299999999999998E-10</v>
      </c>
      <c r="D15" s="24">
        <v>9.3299999999999998E-10</v>
      </c>
      <c r="E15" s="24"/>
      <c r="F15" s="24">
        <v>1.1760000000000001E-9</v>
      </c>
      <c r="G15" s="24">
        <v>1.2159999999999999E-9</v>
      </c>
      <c r="H15" s="24"/>
      <c r="I15" s="24">
        <v>1.291E-9</v>
      </c>
      <c r="J15" s="24">
        <v>1.3020000000000001E-9</v>
      </c>
      <c r="K15" s="24"/>
      <c r="L15" s="24">
        <v>1.206E-9</v>
      </c>
      <c r="M15" s="24">
        <v>1.0629999999999999E-9</v>
      </c>
    </row>
    <row r="16" spans="1:13" ht="20.100000000000001" customHeight="1" x14ac:dyDescent="0.2">
      <c r="A16" s="23">
        <v>15</v>
      </c>
      <c r="B16" s="24">
        <v>1.02E-9</v>
      </c>
      <c r="C16" s="24">
        <v>9.9200000000000009E-10</v>
      </c>
      <c r="D16" s="24">
        <v>9.2100000000000002E-10</v>
      </c>
      <c r="E16" s="24"/>
      <c r="F16" s="24">
        <v>1.27E-9</v>
      </c>
      <c r="G16" s="24">
        <v>1.2179999999999999E-9</v>
      </c>
      <c r="H16" s="24"/>
      <c r="I16" s="24">
        <v>1.2859999999999999E-9</v>
      </c>
      <c r="J16" s="24"/>
      <c r="K16" s="24">
        <v>1.215E-9</v>
      </c>
      <c r="L16" s="24"/>
      <c r="M16" s="24"/>
    </row>
    <row r="17" spans="1:13" ht="20.100000000000001" customHeight="1" x14ac:dyDescent="0.2">
      <c r="A17" s="23">
        <v>16</v>
      </c>
      <c r="B17" s="24">
        <v>1.006E-9</v>
      </c>
      <c r="C17" s="24">
        <v>9.900000000000001E-10</v>
      </c>
      <c r="D17" s="24">
        <v>9.1299999999999995E-10</v>
      </c>
      <c r="E17" s="24">
        <v>1.165E-9</v>
      </c>
      <c r="F17" s="24">
        <v>1.2420000000000001E-9</v>
      </c>
      <c r="G17" s="24"/>
      <c r="H17" s="24">
        <v>1.1909999999999999E-9</v>
      </c>
      <c r="I17" s="24">
        <v>1.2839999999999999E-9</v>
      </c>
      <c r="J17" s="24"/>
      <c r="K17" s="24">
        <v>1.184E-9</v>
      </c>
      <c r="L17" s="24">
        <v>1.2139999999999999E-9</v>
      </c>
      <c r="M17" s="24"/>
    </row>
    <row r="18" spans="1:13" ht="20.100000000000001" customHeight="1" x14ac:dyDescent="0.2">
      <c r="A18" s="23">
        <v>17</v>
      </c>
      <c r="B18" s="24">
        <v>1.006E-9</v>
      </c>
      <c r="C18" s="24"/>
      <c r="D18" s="24"/>
      <c r="E18" s="24">
        <v>1.198E-9</v>
      </c>
      <c r="F18" s="24">
        <v>1.2429999999999999E-9</v>
      </c>
      <c r="G18" s="24"/>
      <c r="H18" s="24">
        <v>1.2159999999999999E-9</v>
      </c>
      <c r="I18" s="24">
        <v>1.281E-9</v>
      </c>
      <c r="J18" s="24">
        <v>1.304E-9</v>
      </c>
      <c r="K18" s="24">
        <v>1.2E-9</v>
      </c>
      <c r="L18" s="24"/>
      <c r="M18" s="24">
        <v>1.047E-9</v>
      </c>
    </row>
    <row r="19" spans="1:13" ht="20.100000000000001" customHeight="1" x14ac:dyDescent="0.2">
      <c r="A19" s="23">
        <v>18</v>
      </c>
      <c r="B19" s="24">
        <v>1.004E-9</v>
      </c>
      <c r="C19" s="24"/>
      <c r="D19" s="24"/>
      <c r="E19" s="24">
        <v>1.215E-9</v>
      </c>
      <c r="F19" s="24">
        <v>1.231E-9</v>
      </c>
      <c r="G19" s="24">
        <v>1.2010000000000001E-9</v>
      </c>
      <c r="H19" s="24">
        <v>1.202E-9</v>
      </c>
      <c r="I19" s="24"/>
      <c r="J19" s="24">
        <v>1.3210000000000001E-9</v>
      </c>
      <c r="K19" s="24">
        <v>1.215E-9</v>
      </c>
      <c r="L19" s="24"/>
      <c r="M19" s="24">
        <v>1.0339999999999999E-9</v>
      </c>
    </row>
    <row r="20" spans="1:13" ht="20.100000000000001" customHeight="1" x14ac:dyDescent="0.2">
      <c r="A20" s="23">
        <v>19</v>
      </c>
      <c r="B20" s="24">
        <v>1.01E-9</v>
      </c>
      <c r="C20" s="24">
        <v>9.7700000000000004E-10</v>
      </c>
      <c r="D20" s="24">
        <v>8.9999999999999999E-10</v>
      </c>
      <c r="E20" s="24"/>
      <c r="F20" s="24"/>
      <c r="G20" s="24">
        <v>1.1829999999999999E-9</v>
      </c>
      <c r="H20" s="24">
        <v>1.2050000000000001E-9</v>
      </c>
      <c r="I20" s="24"/>
      <c r="J20" s="24">
        <v>1.3230000000000001E-9</v>
      </c>
      <c r="K20" s="24">
        <v>1.2199999999999999E-9</v>
      </c>
      <c r="L20" s="24">
        <v>1.21E-9</v>
      </c>
      <c r="M20" s="24">
        <v>9.9099999999999999E-10</v>
      </c>
    </row>
    <row r="21" spans="1:13" ht="20.100000000000001" customHeight="1" x14ac:dyDescent="0.2">
      <c r="A21" s="23">
        <v>20</v>
      </c>
      <c r="B21" s="24"/>
      <c r="C21" s="24">
        <v>9.6300000000000009E-10</v>
      </c>
      <c r="D21" s="24">
        <v>9.0599999999999997E-10</v>
      </c>
      <c r="E21" s="24"/>
      <c r="F21" s="24"/>
      <c r="G21" s="24">
        <v>1.202E-9</v>
      </c>
      <c r="H21" s="24">
        <v>1.2E-9</v>
      </c>
      <c r="I21" s="24">
        <v>1.2739999999999999E-9</v>
      </c>
      <c r="J21" s="24">
        <v>1.3129999999999999E-9</v>
      </c>
      <c r="K21" s="24"/>
      <c r="L21" s="24">
        <v>1.212E-9</v>
      </c>
      <c r="M21" s="24">
        <v>9.9699999999999997E-10</v>
      </c>
    </row>
    <row r="22" spans="1:13" ht="20.100000000000001" customHeight="1" x14ac:dyDescent="0.2">
      <c r="A22" s="23">
        <v>21</v>
      </c>
      <c r="B22" s="24"/>
      <c r="C22" s="24">
        <v>9.6799999999999997E-10</v>
      </c>
      <c r="D22" s="24">
        <v>9.7999999999999992E-10</v>
      </c>
      <c r="E22" s="24"/>
      <c r="F22" s="24">
        <v>1.2259999999999999E-9</v>
      </c>
      <c r="G22" s="24"/>
      <c r="H22" s="24"/>
      <c r="I22" s="24">
        <v>1.3709999999999999E-9</v>
      </c>
      <c r="J22" s="24">
        <v>1.322E-9</v>
      </c>
      <c r="K22" s="24"/>
      <c r="L22" s="24">
        <v>1.2050000000000001E-9</v>
      </c>
      <c r="M22" s="24">
        <v>1.016E-9</v>
      </c>
    </row>
    <row r="23" spans="1:13" ht="20.100000000000001" customHeight="1" x14ac:dyDescent="0.2">
      <c r="A23" s="23">
        <v>22</v>
      </c>
      <c r="B23" s="24">
        <v>1.0029999999999999E-9</v>
      </c>
      <c r="C23" s="24">
        <v>9.6500000000000008E-10</v>
      </c>
      <c r="D23" s="24">
        <v>9.590000000000001E-10</v>
      </c>
      <c r="E23" s="24"/>
      <c r="F23" s="24">
        <v>1.194E-9</v>
      </c>
      <c r="G23" s="24">
        <v>1.2280000000000001E-9</v>
      </c>
      <c r="H23" s="24"/>
      <c r="I23" s="24">
        <v>1.382E-9</v>
      </c>
      <c r="J23" s="24"/>
      <c r="K23" s="24">
        <v>1.2610000000000001E-9</v>
      </c>
      <c r="L23" s="24">
        <v>1.2179999999999999E-9</v>
      </c>
      <c r="M23" s="24"/>
    </row>
    <row r="24" spans="1:13" ht="20.100000000000001" customHeight="1" x14ac:dyDescent="0.2">
      <c r="A24" s="23">
        <v>23</v>
      </c>
      <c r="B24" s="24">
        <v>9.9800000000000007E-10</v>
      </c>
      <c r="C24" s="24">
        <v>9.4800000000000004E-10</v>
      </c>
      <c r="D24" s="24">
        <v>9.5000000000000003E-10</v>
      </c>
      <c r="E24" s="24">
        <v>1.2259999999999999E-9</v>
      </c>
      <c r="F24" s="24">
        <v>1.219E-9</v>
      </c>
      <c r="G24" s="24"/>
      <c r="H24" s="24">
        <v>1.229E-9</v>
      </c>
      <c r="I24" s="24">
        <v>1.37E-9</v>
      </c>
      <c r="J24" s="24"/>
      <c r="K24" s="24">
        <v>1.2420000000000001E-9</v>
      </c>
      <c r="L24" s="24">
        <v>1.21E-9</v>
      </c>
      <c r="M24" s="24"/>
    </row>
    <row r="25" spans="1:13" ht="20.100000000000001" customHeight="1" x14ac:dyDescent="0.2">
      <c r="A25" s="23">
        <v>24</v>
      </c>
      <c r="B25" s="24">
        <v>1.006E-9</v>
      </c>
      <c r="C25" s="24"/>
      <c r="D25" s="24"/>
      <c r="E25" s="24">
        <v>1.2569999999999999E-9</v>
      </c>
      <c r="F25" s="24">
        <v>1.254E-9</v>
      </c>
      <c r="G25" s="24"/>
      <c r="H25" s="24">
        <v>1.231E-9</v>
      </c>
      <c r="I25" s="24">
        <v>1.361E-9</v>
      </c>
      <c r="J25" s="24">
        <v>1.3230000000000001E-9</v>
      </c>
      <c r="K25" s="24">
        <v>1.2529999999999999E-9</v>
      </c>
      <c r="L25" s="24"/>
      <c r="M25" s="24"/>
    </row>
    <row r="26" spans="1:13" ht="20.100000000000001" customHeight="1" x14ac:dyDescent="0.2">
      <c r="A26" s="23">
        <v>25</v>
      </c>
      <c r="B26" s="24"/>
      <c r="C26" s="24"/>
      <c r="D26" s="24"/>
      <c r="E26" s="24">
        <v>1.2980000000000001E-9</v>
      </c>
      <c r="F26" s="24">
        <v>1.2400000000000001E-9</v>
      </c>
      <c r="G26" s="24">
        <v>1.2239999999999999E-9</v>
      </c>
      <c r="H26" s="24">
        <v>1.2360000000000001E-9</v>
      </c>
      <c r="I26" s="24"/>
      <c r="J26" s="24">
        <v>1.32E-9</v>
      </c>
      <c r="K26" s="24">
        <v>1.2300000000000001E-9</v>
      </c>
      <c r="L26" s="24"/>
      <c r="M26" s="24"/>
    </row>
    <row r="27" spans="1:13" ht="20.100000000000001" customHeight="1" x14ac:dyDescent="0.2">
      <c r="A27" s="23">
        <v>26</v>
      </c>
      <c r="B27" s="24">
        <v>1.006E-9</v>
      </c>
      <c r="C27" s="24">
        <v>9.4000000000000006E-10</v>
      </c>
      <c r="D27" s="24">
        <v>9.7799999999999993E-10</v>
      </c>
      <c r="E27" s="24">
        <v>1.322E-9</v>
      </c>
      <c r="F27" s="24"/>
      <c r="G27" s="24">
        <v>1.2090000000000001E-9</v>
      </c>
      <c r="H27" s="24">
        <v>1.2489999999999999E-9</v>
      </c>
      <c r="I27" s="24"/>
      <c r="J27" s="24">
        <v>1.3149999999999999E-9</v>
      </c>
      <c r="K27" s="24">
        <v>1.225E-9</v>
      </c>
      <c r="L27" s="24">
        <v>1.2030000000000001E-9</v>
      </c>
      <c r="M27" s="24">
        <v>1.0729999999999999E-9</v>
      </c>
    </row>
    <row r="28" spans="1:13" ht="20.100000000000001" customHeight="1" x14ac:dyDescent="0.2">
      <c r="A28" s="23">
        <v>27</v>
      </c>
      <c r="B28" s="24"/>
      <c r="C28" s="24">
        <v>9.4699999999999994E-10</v>
      </c>
      <c r="D28" s="24">
        <v>1.0330000000000001E-9</v>
      </c>
      <c r="E28" s="24">
        <v>1.3029999999999999E-9</v>
      </c>
      <c r="F28" s="24"/>
      <c r="G28" s="24">
        <v>1.21E-9</v>
      </c>
      <c r="H28" s="24">
        <v>1.2739999999999999E-9</v>
      </c>
      <c r="I28" s="24">
        <v>1.345E-9</v>
      </c>
      <c r="J28" s="24">
        <v>1.318E-9</v>
      </c>
      <c r="K28" s="24"/>
      <c r="L28" s="24">
        <v>1.1889999999999999E-9</v>
      </c>
      <c r="M28" s="24">
        <v>1.0870000000000001E-9</v>
      </c>
    </row>
    <row r="29" spans="1:13" ht="20.100000000000001" customHeight="1" x14ac:dyDescent="0.2">
      <c r="A29" s="23">
        <v>28</v>
      </c>
      <c r="B29" s="24"/>
      <c r="C29" s="24">
        <v>9.4499999999999994E-10</v>
      </c>
      <c r="D29" s="24">
        <v>1.0959999999999999E-9</v>
      </c>
      <c r="E29" s="24"/>
      <c r="F29" s="24">
        <v>1.229E-9</v>
      </c>
      <c r="G29" s="24">
        <v>1.2239999999999999E-9</v>
      </c>
      <c r="H29" s="24"/>
      <c r="I29" s="24">
        <v>1.3459999999999999E-9</v>
      </c>
      <c r="J29" s="24">
        <v>1.3319999999999999E-9</v>
      </c>
      <c r="K29" s="24"/>
      <c r="L29" s="24">
        <v>1.1530000000000001E-9</v>
      </c>
      <c r="M29" s="24">
        <v>1.0540000000000001E-9</v>
      </c>
    </row>
    <row r="30" spans="1:13" ht="20.100000000000001" customHeight="1" x14ac:dyDescent="0.2">
      <c r="A30" s="23">
        <v>29</v>
      </c>
      <c r="B30" s="24">
        <v>1.0000000000000001E-9</v>
      </c>
      <c r="C30" s="24"/>
      <c r="D30" s="24">
        <v>1.08E-9</v>
      </c>
      <c r="E30" s="24"/>
      <c r="F30" s="24">
        <v>1.233E-9</v>
      </c>
      <c r="G30" s="24">
        <v>1.2179999999999999E-9</v>
      </c>
      <c r="H30" s="24"/>
      <c r="I30" s="24">
        <v>1.357E-9</v>
      </c>
      <c r="J30" s="24"/>
      <c r="K30" s="24">
        <v>1.217E-9</v>
      </c>
      <c r="L30" s="24">
        <v>1.136E-9</v>
      </c>
      <c r="M30" s="24"/>
    </row>
    <row r="31" spans="1:13" ht="20.100000000000001" customHeight="1" x14ac:dyDescent="0.2">
      <c r="A31" s="23">
        <v>30</v>
      </c>
      <c r="B31" s="24">
        <v>9.9299999999999998E-10</v>
      </c>
      <c r="C31" s="24"/>
      <c r="D31" s="24">
        <v>1.051E-9</v>
      </c>
      <c r="E31" s="24">
        <v>1.3459999999999999E-9</v>
      </c>
      <c r="F31" s="24">
        <v>1.235E-9</v>
      </c>
      <c r="G31" s="24"/>
      <c r="H31" s="24">
        <v>1.256E-9</v>
      </c>
      <c r="I31" s="24">
        <v>1.361E-9</v>
      </c>
      <c r="J31" s="24"/>
      <c r="K31" s="24">
        <v>1.217E-9</v>
      </c>
      <c r="L31" s="24">
        <v>1.1800000000000001E-9</v>
      </c>
      <c r="M31" s="24"/>
    </row>
    <row r="32" spans="1:13" ht="20.100000000000001" customHeight="1" x14ac:dyDescent="0.2">
      <c r="A32" s="23">
        <v>31</v>
      </c>
      <c r="B32" s="24">
        <v>9.9299999999999998E-10</v>
      </c>
      <c r="C32" s="24"/>
      <c r="D32" s="24"/>
      <c r="E32" s="24"/>
      <c r="F32" s="24">
        <v>1.2300000000000001E-9</v>
      </c>
      <c r="G32" s="24"/>
      <c r="H32" s="24">
        <v>1.2569999999999999E-9</v>
      </c>
      <c r="I32" s="24">
        <v>1.37E-9</v>
      </c>
      <c r="J32" s="24"/>
      <c r="K32" s="24">
        <v>1.2320000000000001E-9</v>
      </c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9.7100000000000006E-10</v>
      </c>
      <c r="C34" s="24">
        <f t="shared" ref="C34:M34" si="0">MIN(C2:C32)</f>
        <v>9.4000000000000006E-10</v>
      </c>
      <c r="D34" s="24">
        <f t="shared" si="0"/>
        <v>8.9999999999999999E-10</v>
      </c>
      <c r="E34" s="24">
        <f t="shared" si="0"/>
        <v>1.0359999999999999E-9</v>
      </c>
      <c r="F34" s="24">
        <f t="shared" si="0"/>
        <v>1.1760000000000001E-9</v>
      </c>
      <c r="G34" s="24">
        <f t="shared" si="0"/>
        <v>1.1829999999999999E-9</v>
      </c>
      <c r="H34" s="24">
        <f t="shared" si="0"/>
        <v>1.1889999999999999E-9</v>
      </c>
      <c r="I34" s="24">
        <f t="shared" si="0"/>
        <v>1.2630000000000001E-9</v>
      </c>
      <c r="J34" s="24">
        <f t="shared" si="0"/>
        <v>1.3020000000000001E-9</v>
      </c>
      <c r="K34" s="24">
        <f t="shared" si="0"/>
        <v>1.184E-9</v>
      </c>
      <c r="L34" s="24">
        <f t="shared" si="0"/>
        <v>1.136E-9</v>
      </c>
      <c r="M34" s="24">
        <f t="shared" si="0"/>
        <v>9.9099999999999999E-10</v>
      </c>
    </row>
    <row r="35" spans="1:13" ht="20.100000000000001" customHeight="1" x14ac:dyDescent="0.2">
      <c r="A35" s="27" t="s">
        <v>14</v>
      </c>
      <c r="B35" s="24">
        <f>MAX(B2:B32)</f>
        <v>1.035E-9</v>
      </c>
      <c r="C35" s="24">
        <f t="shared" ref="C35:M35" si="1">MAX(C2:C32)</f>
        <v>1.0049999999999999E-9</v>
      </c>
      <c r="D35" s="24">
        <f t="shared" si="1"/>
        <v>1.0959999999999999E-9</v>
      </c>
      <c r="E35" s="24">
        <f t="shared" si="1"/>
        <v>1.3459999999999999E-9</v>
      </c>
      <c r="F35" s="24">
        <f t="shared" si="1"/>
        <v>1.4390000000000001E-9</v>
      </c>
      <c r="G35" s="24">
        <f t="shared" si="1"/>
        <v>1.2509999999999999E-9</v>
      </c>
      <c r="H35" s="24">
        <f t="shared" si="1"/>
        <v>1.2739999999999999E-9</v>
      </c>
      <c r="I35" s="24">
        <f t="shared" si="1"/>
        <v>1.382E-9</v>
      </c>
      <c r="J35" s="24">
        <f t="shared" si="1"/>
        <v>1.3319999999999999E-9</v>
      </c>
      <c r="K35" s="24">
        <f t="shared" si="1"/>
        <v>1.3379999999999999E-9</v>
      </c>
      <c r="L35" s="24">
        <f t="shared" si="1"/>
        <v>1.239E-9</v>
      </c>
      <c r="M35" s="24">
        <f t="shared" si="1"/>
        <v>1.146E-9</v>
      </c>
    </row>
    <row r="36" spans="1:13" x14ac:dyDescent="0.2">
      <c r="A36" s="4" t="s">
        <v>15</v>
      </c>
      <c r="B36" s="5">
        <v>9.9400000000000008E-10</v>
      </c>
      <c r="C36" s="5">
        <v>9.6899999999999986E-10</v>
      </c>
      <c r="D36" s="5">
        <v>9.6263000000000001E-10</v>
      </c>
      <c r="E36" s="5">
        <v>1.16473E-9</v>
      </c>
      <c r="F36" s="5">
        <v>1.285E-9</v>
      </c>
      <c r="G36" s="5">
        <v>1.2229E-9</v>
      </c>
      <c r="H36" s="5">
        <v>1.2140900000000001E-9</v>
      </c>
      <c r="I36" s="5">
        <v>1.3186E-9</v>
      </c>
      <c r="J36" s="5">
        <v>1.3172E-9</v>
      </c>
      <c r="K36" s="5">
        <v>1.2452100000000001E-9</v>
      </c>
      <c r="L36" s="5">
        <v>1.1964999999999997E-9</v>
      </c>
      <c r="M36" s="5">
        <v>1.0661100000000002E-9</v>
      </c>
    </row>
  </sheetData>
  <printOptions gridLinesSet="0"/>
  <pageMargins left="0.39370078740157483" right="0.39370078740157483" top="0.98425196850393704" bottom="0.98425196850393704" header="0.51181102362204722" footer="0.51181102362204722"/>
  <pageSetup scale="70" orientation="landscape" horizontalDpi="300" verticalDpi="300" r:id="rId1"/>
  <headerFooter alignWithMargins="0">
    <oddHeader>&amp;A</oddHeader>
    <oddFooter>Página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M35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4"/>
      <c r="C2" s="24">
        <v>1.5139999999999999E-9</v>
      </c>
      <c r="D2" s="24">
        <v>1.6339999999999999E-9</v>
      </c>
      <c r="E2" s="24"/>
      <c r="F2" s="24"/>
      <c r="G2" s="24"/>
      <c r="H2" s="24"/>
      <c r="I2" s="24">
        <v>1.0290000000000001E-9</v>
      </c>
      <c r="J2" s="24">
        <v>1.3319999999999999E-9</v>
      </c>
      <c r="K2" s="24"/>
      <c r="L2" s="24">
        <v>1.0069999999999999E-9</v>
      </c>
      <c r="M2" s="24">
        <v>1.0580000000000001E-9</v>
      </c>
    </row>
    <row r="3" spans="1:13" ht="20.100000000000001" customHeight="1" x14ac:dyDescent="0.2">
      <c r="A3" s="23">
        <v>2</v>
      </c>
      <c r="B3" s="24"/>
      <c r="C3" s="24">
        <v>1.537E-9</v>
      </c>
      <c r="D3" s="24">
        <v>1.616E-9</v>
      </c>
      <c r="E3" s="24"/>
      <c r="F3" s="24">
        <v>1.401E-9</v>
      </c>
      <c r="G3" s="24"/>
      <c r="H3" s="24"/>
      <c r="I3" s="24">
        <v>1.0000000000000001E-9</v>
      </c>
      <c r="J3" s="24"/>
      <c r="K3" s="24">
        <v>1.177E-9</v>
      </c>
      <c r="L3" s="24"/>
      <c r="M3" s="24"/>
    </row>
    <row r="4" spans="1:13" ht="20.100000000000001" customHeight="1" x14ac:dyDescent="0.2">
      <c r="A4" s="23">
        <v>3</v>
      </c>
      <c r="B4" s="24">
        <v>1.827E-9</v>
      </c>
      <c r="C4" s="24">
        <v>1.57E-9</v>
      </c>
      <c r="D4" s="24">
        <v>1.643E-9</v>
      </c>
      <c r="E4" s="24">
        <v>1.4519999999999999E-9</v>
      </c>
      <c r="F4" s="24">
        <v>1.3939999999999999E-9</v>
      </c>
      <c r="G4" s="24"/>
      <c r="H4" s="24">
        <v>1.25E-9</v>
      </c>
      <c r="I4" s="24">
        <v>9.6900000000000007E-10</v>
      </c>
      <c r="J4" s="24"/>
      <c r="K4" s="24">
        <v>1.1820000000000001E-9</v>
      </c>
      <c r="L4" s="24"/>
      <c r="M4" s="24"/>
    </row>
    <row r="5" spans="1:13" ht="20.100000000000001" customHeight="1" x14ac:dyDescent="0.2">
      <c r="A5" s="23">
        <v>4</v>
      </c>
      <c r="B5" s="24">
        <v>1.86E-9</v>
      </c>
      <c r="C5" s="24">
        <v>1.606E-9</v>
      </c>
      <c r="D5" s="24"/>
      <c r="E5" s="24">
        <v>1.4390000000000001E-9</v>
      </c>
      <c r="F5" s="24">
        <v>1.386E-9</v>
      </c>
      <c r="G5" s="24"/>
      <c r="H5" s="24">
        <v>1.264E-9</v>
      </c>
      <c r="I5" s="24">
        <v>9.6999999999999996E-10</v>
      </c>
      <c r="J5" s="24">
        <v>1.3290000000000001E-9</v>
      </c>
      <c r="K5" s="24">
        <v>1.177E-9</v>
      </c>
      <c r="L5" s="24"/>
      <c r="M5" s="24">
        <v>1.0480000000000001E-9</v>
      </c>
    </row>
    <row r="6" spans="1:13" ht="20.100000000000001" customHeight="1" x14ac:dyDescent="0.2">
      <c r="A6" s="23">
        <v>5</v>
      </c>
      <c r="B6" s="24">
        <v>1.848E-9</v>
      </c>
      <c r="C6" s="24"/>
      <c r="D6" s="24"/>
      <c r="E6" s="24">
        <v>1.446E-9</v>
      </c>
      <c r="F6" s="24">
        <v>1.3919999999999999E-9</v>
      </c>
      <c r="G6" s="24">
        <v>1.4309999999999999E-9</v>
      </c>
      <c r="H6" s="24">
        <v>1.237E-9</v>
      </c>
      <c r="I6" s="24"/>
      <c r="J6" s="24">
        <v>1.2569999999999999E-9</v>
      </c>
      <c r="K6" s="24">
        <v>1.1369999999999999E-9</v>
      </c>
      <c r="L6" s="24"/>
      <c r="M6" s="24">
        <v>1.0500000000000001E-9</v>
      </c>
    </row>
    <row r="7" spans="1:13" ht="20.100000000000001" customHeight="1" x14ac:dyDescent="0.2">
      <c r="A7" s="23">
        <v>6</v>
      </c>
      <c r="B7" s="24">
        <v>1.8320000000000001E-9</v>
      </c>
      <c r="C7" s="24"/>
      <c r="D7" s="24">
        <v>1.618E-9</v>
      </c>
      <c r="E7" s="24">
        <v>1.432E-9</v>
      </c>
      <c r="F7" s="24"/>
      <c r="G7" s="24">
        <v>1.4019999999999999E-9</v>
      </c>
      <c r="H7" s="24">
        <v>1.2110000000000001E-9</v>
      </c>
      <c r="I7" s="24"/>
      <c r="J7" s="24">
        <v>1.283E-9</v>
      </c>
      <c r="K7" s="24">
        <v>1.1329999999999999E-9</v>
      </c>
      <c r="L7" s="24">
        <v>1.0540000000000001E-9</v>
      </c>
      <c r="M7" s="24">
        <v>1.0560000000000001E-9</v>
      </c>
    </row>
    <row r="8" spans="1:13" ht="20.100000000000001" customHeight="1" x14ac:dyDescent="0.2">
      <c r="A8" s="23">
        <v>7</v>
      </c>
      <c r="B8" s="24">
        <v>1.835E-9</v>
      </c>
      <c r="C8" s="24">
        <v>1.6520000000000001E-9</v>
      </c>
      <c r="D8" s="24">
        <v>1.5940000000000001E-9</v>
      </c>
      <c r="E8" s="24">
        <v>1.419E-9</v>
      </c>
      <c r="F8" s="24"/>
      <c r="G8" s="24">
        <v>1.411E-9</v>
      </c>
      <c r="H8" s="24">
        <v>1.192E-9</v>
      </c>
      <c r="I8" s="24">
        <v>9.87E-10</v>
      </c>
      <c r="J8" s="24"/>
      <c r="K8" s="24"/>
      <c r="L8" s="24">
        <v>1.0580000000000001E-9</v>
      </c>
      <c r="M8" s="24">
        <v>1.0500000000000001E-9</v>
      </c>
    </row>
    <row r="9" spans="1:13" ht="20.100000000000001" customHeight="1" x14ac:dyDescent="0.2">
      <c r="A9" s="23">
        <v>8</v>
      </c>
      <c r="B9" s="24"/>
      <c r="C9" s="24">
        <v>1.6870000000000001E-9</v>
      </c>
      <c r="D9" s="24">
        <v>1.5819999999999999E-9</v>
      </c>
      <c r="E9" s="24"/>
      <c r="F9" s="24">
        <v>1.3870000000000001E-9</v>
      </c>
      <c r="G9" s="24">
        <v>1.44E-9</v>
      </c>
      <c r="H9" s="24"/>
      <c r="I9" s="24">
        <v>9.7300000000000005E-10</v>
      </c>
      <c r="J9" s="24"/>
      <c r="K9" s="24"/>
      <c r="L9" s="24">
        <v>1.016E-9</v>
      </c>
      <c r="M9" s="24">
        <v>1.0359999999999999E-9</v>
      </c>
    </row>
    <row r="10" spans="1:13" ht="20.100000000000001" customHeight="1" x14ac:dyDescent="0.2">
      <c r="A10" s="23">
        <v>9</v>
      </c>
      <c r="B10" s="24"/>
      <c r="C10" s="24">
        <v>1.6600000000000001E-9</v>
      </c>
      <c r="D10" s="24">
        <v>1.558E-9</v>
      </c>
      <c r="E10" s="24"/>
      <c r="F10" s="24">
        <v>1.376E-9</v>
      </c>
      <c r="G10" s="24">
        <v>1.486E-9</v>
      </c>
      <c r="H10" s="24"/>
      <c r="I10" s="24">
        <v>9.7999999999999992E-10</v>
      </c>
      <c r="J10" s="24"/>
      <c r="K10" s="24">
        <v>1.1160000000000001E-9</v>
      </c>
      <c r="L10" s="24">
        <v>1.0049999999999999E-9</v>
      </c>
      <c r="M10" s="24"/>
    </row>
    <row r="11" spans="1:13" ht="20.100000000000001" customHeight="1" x14ac:dyDescent="0.2">
      <c r="A11" s="23">
        <v>10</v>
      </c>
      <c r="B11" s="24">
        <v>1.8179999999999999E-9</v>
      </c>
      <c r="C11" s="24">
        <v>1.6600000000000001E-9</v>
      </c>
      <c r="D11" s="24">
        <v>1.56E-9</v>
      </c>
      <c r="E11" s="24">
        <v>1.374E-9</v>
      </c>
      <c r="F11" s="24">
        <v>1.3870000000000001E-9</v>
      </c>
      <c r="G11" s="24"/>
      <c r="H11" s="24">
        <v>1.109E-9</v>
      </c>
      <c r="I11" s="24">
        <v>1.0029999999999999E-9</v>
      </c>
      <c r="J11" s="24"/>
      <c r="K11" s="24">
        <v>1.121E-9</v>
      </c>
      <c r="L11" s="24">
        <v>1.014E-9</v>
      </c>
      <c r="M11" s="24"/>
    </row>
    <row r="12" spans="1:13" ht="20.100000000000001" customHeight="1" x14ac:dyDescent="0.2">
      <c r="A12" s="23">
        <v>11</v>
      </c>
      <c r="B12" s="24">
        <v>1.8090000000000001E-9</v>
      </c>
      <c r="C12" s="24">
        <v>1.7080000000000001E-9</v>
      </c>
      <c r="D12" s="24"/>
      <c r="E12" s="24">
        <v>1.333E-9</v>
      </c>
      <c r="F12" s="24">
        <v>1.3689999999999999E-9</v>
      </c>
      <c r="G12" s="24"/>
      <c r="H12" s="24">
        <v>1.057E-9</v>
      </c>
      <c r="I12" s="24">
        <v>1.0330000000000001E-9</v>
      </c>
      <c r="J12" s="24">
        <v>1.2509999999999999E-9</v>
      </c>
      <c r="K12" s="24">
        <v>1.1289999999999999E-9</v>
      </c>
      <c r="L12" s="24"/>
      <c r="M12" s="24">
        <v>1.0190000000000001E-9</v>
      </c>
    </row>
    <row r="13" spans="1:13" ht="20.100000000000001" customHeight="1" x14ac:dyDescent="0.2">
      <c r="A13" s="23">
        <v>12</v>
      </c>
      <c r="B13" s="24">
        <v>1.788E-9</v>
      </c>
      <c r="C13" s="24"/>
      <c r="D13" s="24"/>
      <c r="E13" s="24">
        <v>1.393E-9</v>
      </c>
      <c r="F13" s="24">
        <v>1.351E-9</v>
      </c>
      <c r="G13" s="24">
        <v>1.4579999999999999E-9</v>
      </c>
      <c r="H13" s="24">
        <v>1.1200000000000001E-9</v>
      </c>
      <c r="I13" s="24"/>
      <c r="J13" s="24">
        <v>1.2E-9</v>
      </c>
      <c r="K13" s="24">
        <v>1.1309999999999999E-9</v>
      </c>
      <c r="L13" s="24"/>
      <c r="M13" s="24">
        <v>1.0069999999999999E-9</v>
      </c>
    </row>
    <row r="14" spans="1:13" ht="20.100000000000001" customHeight="1" x14ac:dyDescent="0.2">
      <c r="A14" s="23">
        <v>13</v>
      </c>
      <c r="B14" s="24">
        <v>1.7599999999999999E-9</v>
      </c>
      <c r="C14" s="24"/>
      <c r="D14" s="24">
        <v>1.546E-9</v>
      </c>
      <c r="E14" s="24">
        <v>1.3709999999999999E-9</v>
      </c>
      <c r="F14" s="24"/>
      <c r="G14" s="24">
        <v>1.453E-9</v>
      </c>
      <c r="H14" s="24">
        <v>1.113E-9</v>
      </c>
      <c r="I14" s="24"/>
      <c r="J14" s="24">
        <v>1.177E-9</v>
      </c>
      <c r="K14" s="24">
        <v>1.1100000000000001E-9</v>
      </c>
      <c r="L14" s="24">
        <v>1.012E-9</v>
      </c>
      <c r="M14" s="24">
        <v>1.0169999999999999E-9</v>
      </c>
    </row>
    <row r="15" spans="1:13" ht="20.100000000000001" customHeight="1" x14ac:dyDescent="0.2">
      <c r="A15" s="23">
        <v>14</v>
      </c>
      <c r="B15" s="24">
        <v>1.755E-9</v>
      </c>
      <c r="C15" s="24"/>
      <c r="D15" s="24">
        <v>1.506E-9</v>
      </c>
      <c r="E15" s="24">
        <v>1.3769999999999999E-9</v>
      </c>
      <c r="F15" s="24"/>
      <c r="G15" s="24">
        <v>1.4539999999999999E-9</v>
      </c>
      <c r="H15" s="24">
        <v>1.1080000000000001E-9</v>
      </c>
      <c r="I15" s="24">
        <v>1.0629999999999999E-9</v>
      </c>
      <c r="J15" s="24">
        <v>1.2380000000000001E-9</v>
      </c>
      <c r="K15" s="24"/>
      <c r="L15" s="24">
        <v>9.9800000000000007E-10</v>
      </c>
      <c r="M15" s="24">
        <v>1.016E-9</v>
      </c>
    </row>
    <row r="16" spans="1:13" ht="20.100000000000001" customHeight="1" x14ac:dyDescent="0.2">
      <c r="A16" s="23">
        <v>15</v>
      </c>
      <c r="B16" s="24"/>
      <c r="C16" s="24"/>
      <c r="D16" s="24">
        <v>1.4700000000000001E-9</v>
      </c>
      <c r="E16" s="24"/>
      <c r="F16" s="24">
        <v>1.3049999999999999E-9</v>
      </c>
      <c r="G16" s="24">
        <v>1.4269999999999999E-9</v>
      </c>
      <c r="H16" s="24"/>
      <c r="I16" s="24">
        <v>1.0870000000000001E-9</v>
      </c>
      <c r="J16" s="24">
        <v>1.2739999999999999E-9</v>
      </c>
      <c r="K16" s="24"/>
      <c r="L16" s="24"/>
      <c r="M16" s="24">
        <v>1.018E-9</v>
      </c>
    </row>
    <row r="17" spans="1:13" ht="20.100000000000001" customHeight="1" x14ac:dyDescent="0.2">
      <c r="A17" s="23">
        <v>16</v>
      </c>
      <c r="B17" s="24"/>
      <c r="C17" s="24"/>
      <c r="D17" s="24">
        <v>1.455E-9</v>
      </c>
      <c r="E17" s="24"/>
      <c r="F17" s="24">
        <v>1.341E-9</v>
      </c>
      <c r="G17" s="24">
        <v>1.3769999999999999E-9</v>
      </c>
      <c r="H17" s="24"/>
      <c r="I17" s="24">
        <v>1.0890000000000001E-9</v>
      </c>
      <c r="J17" s="24"/>
      <c r="K17" s="24">
        <v>1.082E-9</v>
      </c>
      <c r="L17" s="24">
        <v>9.9800000000000007E-10</v>
      </c>
      <c r="M17" s="24"/>
    </row>
    <row r="18" spans="1:13" ht="20.100000000000001" customHeight="1" x14ac:dyDescent="0.2">
      <c r="A18" s="23">
        <v>17</v>
      </c>
      <c r="B18" s="24">
        <v>1.724E-9</v>
      </c>
      <c r="C18" s="24">
        <v>1.7470000000000001E-9</v>
      </c>
      <c r="D18" s="24">
        <v>1.477E-9</v>
      </c>
      <c r="E18" s="24">
        <v>1.3729999999999999E-9</v>
      </c>
      <c r="F18" s="24">
        <v>1.399E-9</v>
      </c>
      <c r="G18" s="24"/>
      <c r="H18" s="24">
        <v>1.1220000000000001E-9</v>
      </c>
      <c r="I18" s="24">
        <v>1.124E-9</v>
      </c>
      <c r="J18" s="24"/>
      <c r="K18" s="24">
        <v>1.055E-9</v>
      </c>
      <c r="L18" s="24">
        <v>9.9099999999999999E-10</v>
      </c>
      <c r="M18" s="24"/>
    </row>
    <row r="19" spans="1:13" ht="20.100000000000001" customHeight="1" x14ac:dyDescent="0.2">
      <c r="A19" s="23">
        <v>18</v>
      </c>
      <c r="B19" s="24">
        <v>1.6939999999999999E-9</v>
      </c>
      <c r="C19" s="24">
        <v>1.7740000000000001E-9</v>
      </c>
      <c r="D19" s="24"/>
      <c r="E19" s="24">
        <v>1.3620000000000001E-9</v>
      </c>
      <c r="F19" s="24">
        <v>1.4510000000000001E-9</v>
      </c>
      <c r="G19" s="24"/>
      <c r="H19" s="24">
        <v>1.0979999999999999E-9</v>
      </c>
      <c r="I19" s="24">
        <v>1.138E-9</v>
      </c>
      <c r="J19" s="24">
        <v>1.266E-9</v>
      </c>
      <c r="K19" s="24">
        <v>1.022E-9</v>
      </c>
      <c r="L19" s="24"/>
      <c r="M19" s="24">
        <v>1.0029999999999999E-9</v>
      </c>
    </row>
    <row r="20" spans="1:13" ht="20.100000000000001" customHeight="1" x14ac:dyDescent="0.2">
      <c r="A20" s="23">
        <v>19</v>
      </c>
      <c r="B20" s="24">
        <v>1.7120000000000001E-9</v>
      </c>
      <c r="C20" s="24"/>
      <c r="D20" s="24"/>
      <c r="E20" s="24">
        <v>1.3480000000000001E-9</v>
      </c>
      <c r="F20" s="24">
        <v>1.4829999999999999E-9</v>
      </c>
      <c r="G20" s="24">
        <v>1.3649999999999999E-9</v>
      </c>
      <c r="H20" s="24">
        <v>1.099E-9</v>
      </c>
      <c r="I20" s="24"/>
      <c r="J20" s="24">
        <v>1.2429999999999999E-9</v>
      </c>
      <c r="K20" s="24">
        <v>1.076E-9</v>
      </c>
      <c r="L20" s="24"/>
      <c r="M20" s="24">
        <v>9.87E-10</v>
      </c>
    </row>
    <row r="21" spans="1:13" ht="20.100000000000001" customHeight="1" x14ac:dyDescent="0.2">
      <c r="A21" s="23">
        <v>20</v>
      </c>
      <c r="B21" s="24">
        <v>1.7229999999999999E-9</v>
      </c>
      <c r="C21" s="24"/>
      <c r="D21" s="24">
        <v>1.4659999999999999E-9</v>
      </c>
      <c r="E21" s="24">
        <v>1.328E-9</v>
      </c>
      <c r="F21" s="24"/>
      <c r="G21" s="24">
        <v>1.351E-9</v>
      </c>
      <c r="H21" s="24">
        <v>1.088E-9</v>
      </c>
      <c r="I21" s="24"/>
      <c r="J21" s="24">
        <v>1.2469999999999999E-9</v>
      </c>
      <c r="K21" s="24">
        <v>1.055E-9</v>
      </c>
      <c r="L21" s="24">
        <v>9.8500000000000001E-10</v>
      </c>
      <c r="M21" s="24">
        <v>9.6799999999999997E-10</v>
      </c>
    </row>
    <row r="22" spans="1:13" ht="20.100000000000001" customHeight="1" x14ac:dyDescent="0.2">
      <c r="A22" s="23">
        <v>21</v>
      </c>
      <c r="B22" s="24">
        <v>1.711E-9</v>
      </c>
      <c r="C22" s="24">
        <v>1.717E-9</v>
      </c>
      <c r="D22" s="24">
        <v>1.4410000000000001E-9</v>
      </c>
      <c r="E22" s="24"/>
      <c r="F22" s="24"/>
      <c r="G22" s="24">
        <v>1.316E-9</v>
      </c>
      <c r="H22" s="24">
        <v>1.064E-9</v>
      </c>
      <c r="I22" s="24">
        <v>1.1530000000000001E-9</v>
      </c>
      <c r="J22" s="24">
        <v>1.2360000000000001E-9</v>
      </c>
      <c r="K22" s="24"/>
      <c r="L22" s="24">
        <v>9.5999999999999999E-10</v>
      </c>
      <c r="M22" s="24">
        <v>9.6700000000000007E-10</v>
      </c>
    </row>
    <row r="23" spans="1:13" ht="20.100000000000001" customHeight="1" x14ac:dyDescent="0.2">
      <c r="A23" s="23">
        <v>22</v>
      </c>
      <c r="B23" s="24"/>
      <c r="C23" s="24">
        <v>1.7180000000000001E-9</v>
      </c>
      <c r="D23" s="24">
        <v>1.4619999999999999E-9</v>
      </c>
      <c r="E23" s="24"/>
      <c r="F23" s="24">
        <v>1.457E-9</v>
      </c>
      <c r="G23" s="24">
        <v>1.248E-9</v>
      </c>
      <c r="H23" s="24"/>
      <c r="I23" s="24">
        <v>1.1990000000000001E-9</v>
      </c>
      <c r="J23" s="24">
        <v>1.217E-9</v>
      </c>
      <c r="K23" s="24"/>
      <c r="L23" s="24">
        <v>9.6999999999999996E-10</v>
      </c>
      <c r="M23" s="24">
        <v>9.9499999999999998E-10</v>
      </c>
    </row>
    <row r="24" spans="1:13" ht="20.100000000000001" customHeight="1" x14ac:dyDescent="0.2">
      <c r="A24" s="23">
        <v>23</v>
      </c>
      <c r="B24" s="24"/>
      <c r="C24" s="24">
        <v>1.7039999999999999E-9</v>
      </c>
      <c r="D24" s="24">
        <v>1.5050000000000001E-9</v>
      </c>
      <c r="E24" s="24"/>
      <c r="F24" s="24">
        <v>1.455E-9</v>
      </c>
      <c r="G24" s="24">
        <v>1.301E-9</v>
      </c>
      <c r="H24" s="24"/>
      <c r="I24" s="24">
        <v>1.2380000000000001E-9</v>
      </c>
      <c r="J24" s="24"/>
      <c r="K24" s="24">
        <v>1.0339999999999999E-9</v>
      </c>
      <c r="L24" s="24">
        <v>9.6399999999999998E-10</v>
      </c>
      <c r="M24" s="24"/>
    </row>
    <row r="25" spans="1:13" ht="20.100000000000001" customHeight="1" x14ac:dyDescent="0.2">
      <c r="A25" s="23">
        <v>24</v>
      </c>
      <c r="B25" s="24">
        <v>1.6959999999999999E-9</v>
      </c>
      <c r="C25" s="24">
        <v>1.686E-9</v>
      </c>
      <c r="D25" s="24">
        <v>1.535E-9</v>
      </c>
      <c r="E25" s="24">
        <v>1.349E-9</v>
      </c>
      <c r="F25" s="24">
        <v>1.4700000000000001E-9</v>
      </c>
      <c r="G25" s="24"/>
      <c r="H25" s="24">
        <v>9.9899999999999996E-10</v>
      </c>
      <c r="I25" s="24">
        <v>1.2819999999999999E-9</v>
      </c>
      <c r="J25" s="24"/>
      <c r="K25" s="24">
        <v>1.0379999999999999E-9</v>
      </c>
      <c r="L25" s="24">
        <v>9.8300000000000002E-10</v>
      </c>
      <c r="M25" s="24"/>
    </row>
    <row r="26" spans="1:13" ht="20.100000000000001" customHeight="1" x14ac:dyDescent="0.2">
      <c r="A26" s="23">
        <v>25</v>
      </c>
      <c r="B26" s="24"/>
      <c r="C26" s="24">
        <v>1.672E-9</v>
      </c>
      <c r="D26" s="24"/>
      <c r="E26" s="24">
        <v>1.335E-9</v>
      </c>
      <c r="F26" s="24">
        <v>1.4760000000000001E-9</v>
      </c>
      <c r="G26" s="24"/>
      <c r="H26" s="24">
        <v>9.6399999999999998E-10</v>
      </c>
      <c r="I26" s="24">
        <v>1.3379999999999999E-9</v>
      </c>
      <c r="J26" s="24">
        <v>1.1889999999999999E-9</v>
      </c>
      <c r="K26" s="24">
        <v>1.0399999999999999E-9</v>
      </c>
      <c r="L26" s="24"/>
      <c r="M26" s="24"/>
    </row>
    <row r="27" spans="1:13" ht="20.100000000000001" customHeight="1" x14ac:dyDescent="0.2">
      <c r="A27" s="23">
        <v>26</v>
      </c>
      <c r="B27" s="24">
        <v>1.6560000000000001E-9</v>
      </c>
      <c r="C27" s="24"/>
      <c r="D27" s="24"/>
      <c r="E27" s="24">
        <v>1.3270000000000001E-9</v>
      </c>
      <c r="F27" s="24">
        <v>1.4490000000000001E-9</v>
      </c>
      <c r="G27" s="24">
        <v>1.283E-9</v>
      </c>
      <c r="H27" s="24">
        <v>9.590000000000001E-10</v>
      </c>
      <c r="I27" s="24"/>
      <c r="J27" s="24">
        <v>1.2E-9</v>
      </c>
      <c r="K27" s="24">
        <v>1.0339999999999999E-9</v>
      </c>
      <c r="L27" s="24"/>
      <c r="M27" s="24">
        <v>9.900000000000001E-10</v>
      </c>
    </row>
    <row r="28" spans="1:13" ht="20.100000000000001" customHeight="1" x14ac:dyDescent="0.2">
      <c r="A28" s="23">
        <v>27</v>
      </c>
      <c r="B28" s="24">
        <v>1.6069999999999999E-9</v>
      </c>
      <c r="C28" s="24"/>
      <c r="D28" s="24">
        <v>1.508E-9</v>
      </c>
      <c r="E28" s="24">
        <v>1.364E-9</v>
      </c>
      <c r="F28" s="24"/>
      <c r="G28" s="24">
        <v>1.2360000000000001E-9</v>
      </c>
      <c r="H28" s="24">
        <v>1.006E-9</v>
      </c>
      <c r="I28" s="24"/>
      <c r="J28" s="24">
        <v>1.21E-9</v>
      </c>
      <c r="K28" s="24">
        <v>1.014E-9</v>
      </c>
      <c r="L28" s="24">
        <v>1.008E-9</v>
      </c>
      <c r="M28" s="24">
        <v>9.9400000000000008E-10</v>
      </c>
    </row>
    <row r="29" spans="1:13" ht="20.100000000000001" customHeight="1" x14ac:dyDescent="0.2">
      <c r="A29" s="23">
        <v>28</v>
      </c>
      <c r="B29" s="24">
        <v>1.564E-9</v>
      </c>
      <c r="C29" s="24">
        <v>1.649E-9</v>
      </c>
      <c r="D29" s="24">
        <v>1.4949999999999999E-9</v>
      </c>
      <c r="E29" s="24">
        <v>1.393E-9</v>
      </c>
      <c r="F29" s="24"/>
      <c r="G29" s="24">
        <v>1.2010000000000001E-9</v>
      </c>
      <c r="H29" s="24">
        <v>1.0379999999999999E-9</v>
      </c>
      <c r="I29" s="24">
        <v>1.428E-9</v>
      </c>
      <c r="J29" s="24">
        <v>1.1849999999999999E-9</v>
      </c>
      <c r="K29" s="24"/>
      <c r="L29" s="24">
        <v>1.053E-9</v>
      </c>
      <c r="M29" s="24">
        <v>1.0029999999999999E-9</v>
      </c>
    </row>
    <row r="30" spans="1:13" ht="20.100000000000001" customHeight="1" x14ac:dyDescent="0.2">
      <c r="A30" s="23">
        <v>29</v>
      </c>
      <c r="B30" s="24"/>
      <c r="C30" s="24">
        <v>1.6419999999999999E-9</v>
      </c>
      <c r="D30" s="24">
        <v>1.488E-9</v>
      </c>
      <c r="E30" s="24"/>
      <c r="F30" s="24">
        <v>1.453E-9</v>
      </c>
      <c r="G30" s="24">
        <v>1.246E-9</v>
      </c>
      <c r="H30" s="24"/>
      <c r="I30" s="24">
        <v>1.4229999999999999E-9</v>
      </c>
      <c r="J30" s="24">
        <v>1.1820000000000001E-9</v>
      </c>
      <c r="K30" s="24"/>
      <c r="L30" s="24">
        <v>1.059E-9</v>
      </c>
      <c r="M30" s="24">
        <v>1.006E-9</v>
      </c>
    </row>
    <row r="31" spans="1:13" ht="20.100000000000001" customHeight="1" x14ac:dyDescent="0.2">
      <c r="A31" s="23">
        <v>30</v>
      </c>
      <c r="B31" s="24"/>
      <c r="C31" s="24"/>
      <c r="D31" s="24"/>
      <c r="E31" s="24"/>
      <c r="F31" s="24">
        <v>1.453E-9</v>
      </c>
      <c r="G31" s="24">
        <v>1.241E-9</v>
      </c>
      <c r="H31" s="24"/>
      <c r="I31" s="24">
        <v>1.3210000000000001E-9</v>
      </c>
      <c r="J31" s="24"/>
      <c r="K31" s="24">
        <v>9.9800000000000007E-10</v>
      </c>
      <c r="L31" s="24">
        <v>1.059E-9</v>
      </c>
      <c r="M31" s="24"/>
    </row>
    <row r="32" spans="1:13" ht="20.100000000000001" customHeight="1" x14ac:dyDescent="0.2">
      <c r="A32" s="23">
        <v>31</v>
      </c>
      <c r="B32" s="24">
        <v>1.564E-9</v>
      </c>
      <c r="C32" s="24"/>
      <c r="D32" s="24"/>
      <c r="E32" s="24"/>
      <c r="F32" s="24">
        <v>1.4470000000000001E-9</v>
      </c>
      <c r="G32" s="24"/>
      <c r="H32" s="24">
        <v>1.064E-9</v>
      </c>
      <c r="I32" s="24">
        <v>1.301E-9</v>
      </c>
      <c r="J32" s="24"/>
      <c r="K32" s="24">
        <v>9.9699999999999997E-10</v>
      </c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1.564E-9</v>
      </c>
      <c r="C34" s="24">
        <f t="shared" ref="C34:M34" si="0">MIN(C2:C32)</f>
        <v>1.5139999999999999E-9</v>
      </c>
      <c r="D34" s="24">
        <f t="shared" si="0"/>
        <v>1.4410000000000001E-9</v>
      </c>
      <c r="E34" s="24">
        <f t="shared" si="0"/>
        <v>1.3270000000000001E-9</v>
      </c>
      <c r="F34" s="24">
        <f t="shared" si="0"/>
        <v>1.3049999999999999E-9</v>
      </c>
      <c r="G34" s="24">
        <f t="shared" si="0"/>
        <v>1.2010000000000001E-9</v>
      </c>
      <c r="H34" s="24">
        <f t="shared" si="0"/>
        <v>9.590000000000001E-10</v>
      </c>
      <c r="I34" s="24">
        <f t="shared" si="0"/>
        <v>9.6900000000000007E-10</v>
      </c>
      <c r="J34" s="24">
        <f t="shared" si="0"/>
        <v>1.177E-9</v>
      </c>
      <c r="K34" s="24">
        <f t="shared" si="0"/>
        <v>9.9699999999999997E-10</v>
      </c>
      <c r="L34" s="24">
        <f t="shared" si="0"/>
        <v>9.5999999999999999E-10</v>
      </c>
      <c r="M34" s="24">
        <f t="shared" si="0"/>
        <v>9.6700000000000007E-10</v>
      </c>
    </row>
    <row r="35" spans="1:13" ht="20.100000000000001" customHeight="1" x14ac:dyDescent="0.2">
      <c r="A35" s="27" t="s">
        <v>14</v>
      </c>
      <c r="B35" s="24">
        <f>MAX(B2:B32)</f>
        <v>1.86E-9</v>
      </c>
      <c r="C35" s="24">
        <f t="shared" ref="C35:M35" si="1">MAX(C2:C32)</f>
        <v>1.7740000000000001E-9</v>
      </c>
      <c r="D35" s="24">
        <f t="shared" si="1"/>
        <v>1.643E-9</v>
      </c>
      <c r="E35" s="24">
        <f t="shared" si="1"/>
        <v>1.4519999999999999E-9</v>
      </c>
      <c r="F35" s="24">
        <f t="shared" si="1"/>
        <v>1.4829999999999999E-9</v>
      </c>
      <c r="G35" s="24">
        <f t="shared" si="1"/>
        <v>1.486E-9</v>
      </c>
      <c r="H35" s="24">
        <f t="shared" si="1"/>
        <v>1.264E-9</v>
      </c>
      <c r="I35" s="24">
        <f t="shared" si="1"/>
        <v>1.428E-9</v>
      </c>
      <c r="J35" s="24">
        <f t="shared" si="1"/>
        <v>1.3319999999999999E-9</v>
      </c>
      <c r="K35" s="24">
        <f t="shared" si="1"/>
        <v>1.1820000000000001E-9</v>
      </c>
      <c r="L35" s="24">
        <f t="shared" si="1"/>
        <v>1.059E-9</v>
      </c>
      <c r="M35" s="24">
        <f t="shared" si="1"/>
        <v>1.0580000000000001E-9</v>
      </c>
    </row>
  </sheetData>
  <printOptions gridLinesSet="0"/>
  <pageMargins left="0.39370078740157483" right="0.39370078740157483" top="0.98425196850393704" bottom="0.98425196850393704" header="0.51181102362204722" footer="0.51181102362204722"/>
  <pageSetup scale="70" orientation="landscape" horizontalDpi="300" verticalDpi="300" r:id="rId1"/>
  <headerFooter alignWithMargins="0">
    <oddHeader>&amp;A</oddHeader>
    <oddFooter>Página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M35"/>
  <sheetViews>
    <sheetView showGridLines="0" zoomScale="80" zoomScaleNormal="80" workbookViewId="0">
      <pane xSplit="1" ySplit="1" topLeftCell="B5" activePane="bottomRight" state="frozen"/>
      <selection activeCell="B2" sqref="B2"/>
      <selection pane="topRight" activeCell="B2" sqref="B2"/>
      <selection pane="bottomLeft" activeCell="B2" sqref="B2"/>
      <selection pane="bottomRight" activeCell="F2" sqref="F2:F32"/>
    </sheetView>
  </sheetViews>
  <sheetFormatPr defaultRowHeight="12.75" x14ac:dyDescent="0.2"/>
  <cols>
    <col min="1" max="1" width="16.7109375" customWidth="1"/>
    <col min="2" max="13" width="16.7109375" style="2" customWidth="1"/>
    <col min="14" max="256" width="11.42578125" customWidth="1"/>
  </cols>
  <sheetData>
    <row r="1" spans="1:13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3" ht="20.100000000000001" customHeight="1" x14ac:dyDescent="0.2">
      <c r="A2" s="23">
        <v>1</v>
      </c>
      <c r="B2" s="28"/>
      <c r="C2" s="28">
        <v>1.0689999999999999E-9</v>
      </c>
      <c r="D2" s="28">
        <v>1.076E-9</v>
      </c>
      <c r="E2" s="28">
        <v>1.293E-9</v>
      </c>
      <c r="F2" s="28"/>
      <c r="G2" s="28">
        <v>2.446E-9</v>
      </c>
      <c r="H2" s="28">
        <v>2.2269999999999999E-9</v>
      </c>
      <c r="I2" s="28"/>
      <c r="J2" s="28">
        <v>1.9810000000000001E-9</v>
      </c>
      <c r="K2" s="28">
        <v>1.8910000000000002E-9</v>
      </c>
      <c r="L2" s="28"/>
      <c r="M2" s="24">
        <v>1.5590000000000001E-9</v>
      </c>
    </row>
    <row r="3" spans="1:13" ht="20.100000000000001" customHeight="1" x14ac:dyDescent="0.2">
      <c r="A3" s="23">
        <v>2</v>
      </c>
      <c r="B3" s="28"/>
      <c r="C3" s="28">
        <v>1.08E-9</v>
      </c>
      <c r="D3" s="28">
        <v>1.061E-9</v>
      </c>
      <c r="E3" s="28">
        <v>1.2960000000000001E-9</v>
      </c>
      <c r="F3" s="28"/>
      <c r="G3" s="28">
        <v>2.4829999999999998E-9</v>
      </c>
      <c r="H3" s="28">
        <v>2.322E-9</v>
      </c>
      <c r="I3" s="28">
        <v>2.3520000000000001E-9</v>
      </c>
      <c r="J3" s="28">
        <v>2.009E-9</v>
      </c>
      <c r="K3" s="28"/>
      <c r="L3" s="28"/>
      <c r="M3" s="28">
        <v>1.612E-9</v>
      </c>
    </row>
    <row r="4" spans="1:13" ht="20.100000000000001" customHeight="1" x14ac:dyDescent="0.2">
      <c r="A4" s="23">
        <v>3</v>
      </c>
      <c r="B4" s="28"/>
      <c r="C4" s="28">
        <v>1.0850000000000001E-9</v>
      </c>
      <c r="D4" s="28">
        <v>1.043E-9</v>
      </c>
      <c r="E4" s="28"/>
      <c r="F4" s="28">
        <v>1.4889999999999999E-9</v>
      </c>
      <c r="G4" s="28">
        <v>2.3490000000000001E-9</v>
      </c>
      <c r="H4" s="28"/>
      <c r="I4" s="28">
        <v>2.2579999999999999E-9</v>
      </c>
      <c r="J4" s="28">
        <v>2.0449999999999999E-9</v>
      </c>
      <c r="K4" s="28"/>
      <c r="L4" s="28">
        <v>1.709E-9</v>
      </c>
      <c r="M4" s="28">
        <v>1.618E-9</v>
      </c>
    </row>
    <row r="5" spans="1:13" ht="20.100000000000001" customHeight="1" x14ac:dyDescent="0.2">
      <c r="A5" s="23">
        <v>4</v>
      </c>
      <c r="B5" s="28">
        <v>8.8600000000000004E-10</v>
      </c>
      <c r="C5" s="28">
        <v>1.078E-9</v>
      </c>
      <c r="D5" s="28">
        <v>1.066E-9</v>
      </c>
      <c r="E5" s="28"/>
      <c r="F5" s="28">
        <v>1.506E-9</v>
      </c>
      <c r="G5" s="28">
        <v>2.3539999999999999E-9</v>
      </c>
      <c r="H5" s="28"/>
      <c r="I5" s="28">
        <v>2.202E-9</v>
      </c>
      <c r="J5" s="28"/>
      <c r="K5" s="28">
        <v>1.897E-9</v>
      </c>
      <c r="L5" s="28">
        <v>1.61E-9</v>
      </c>
      <c r="M5" s="28"/>
    </row>
    <row r="6" spans="1:13" ht="20.100000000000001" customHeight="1" x14ac:dyDescent="0.2">
      <c r="A6" s="23">
        <v>5</v>
      </c>
      <c r="B6" s="28">
        <v>9.3499999999999998E-10</v>
      </c>
      <c r="C6" s="28">
        <v>1.088E-9</v>
      </c>
      <c r="D6" s="28">
        <v>1.086E-9</v>
      </c>
      <c r="E6" s="28">
        <v>1.2940000000000001E-9</v>
      </c>
      <c r="F6" s="28">
        <v>1.5239999999999999E-9</v>
      </c>
      <c r="G6" s="28"/>
      <c r="H6" s="28">
        <v>2.369E-9</v>
      </c>
      <c r="I6" s="28">
        <v>2.2499999999999999E-9</v>
      </c>
      <c r="J6" s="28"/>
      <c r="K6" s="28">
        <v>1.939E-9</v>
      </c>
      <c r="L6" s="28">
        <v>1.6399999999999999E-9</v>
      </c>
      <c r="M6" s="28"/>
    </row>
    <row r="7" spans="1:13" ht="20.100000000000001" customHeight="1" x14ac:dyDescent="0.2">
      <c r="A7" s="23">
        <v>6</v>
      </c>
      <c r="B7" s="28">
        <v>9.4499999999999994E-10</v>
      </c>
      <c r="C7" s="28"/>
      <c r="D7" s="28"/>
      <c r="E7" s="28">
        <v>1.3029999999999999E-9</v>
      </c>
      <c r="F7" s="28">
        <v>1.531E-9</v>
      </c>
      <c r="G7" s="28"/>
      <c r="H7" s="28">
        <v>2.299E-9</v>
      </c>
      <c r="I7" s="28">
        <v>2.2389999999999998E-9</v>
      </c>
      <c r="J7" s="28">
        <v>2.098E-9</v>
      </c>
      <c r="K7" s="28">
        <v>1.9800000000000002E-9</v>
      </c>
      <c r="L7" s="28"/>
      <c r="M7" s="28">
        <v>1.6749999999999999E-9</v>
      </c>
    </row>
    <row r="8" spans="1:13" ht="20.100000000000001" customHeight="1" x14ac:dyDescent="0.2">
      <c r="A8" s="23">
        <v>7</v>
      </c>
      <c r="B8" s="28">
        <v>9.2400000000000001E-10</v>
      </c>
      <c r="C8" s="28"/>
      <c r="D8" s="28"/>
      <c r="E8" s="28">
        <v>1.324E-9</v>
      </c>
      <c r="F8" s="28">
        <v>1.546E-9</v>
      </c>
      <c r="G8" s="28">
        <v>2.462E-9</v>
      </c>
      <c r="H8" s="28"/>
      <c r="I8" s="28"/>
      <c r="J8" s="28"/>
      <c r="K8" s="28">
        <v>1.943E-9</v>
      </c>
      <c r="L8" s="28"/>
      <c r="M8" s="28">
        <v>1.686E-9</v>
      </c>
    </row>
    <row r="9" spans="1:13" ht="20.100000000000001" customHeight="1" x14ac:dyDescent="0.2">
      <c r="A9" s="23">
        <v>8</v>
      </c>
      <c r="B9" s="28">
        <v>9.28E-10</v>
      </c>
      <c r="C9" s="28">
        <v>1.0910000000000001E-9</v>
      </c>
      <c r="D9" s="28">
        <v>1.105E-9</v>
      </c>
      <c r="E9" s="28"/>
      <c r="F9" s="28"/>
      <c r="G9" s="28">
        <v>2.5209999999999999E-9</v>
      </c>
      <c r="H9" s="28">
        <v>2.2480000000000001E-9</v>
      </c>
      <c r="I9" s="28"/>
      <c r="J9" s="28">
        <v>2.148E-9</v>
      </c>
      <c r="K9" s="28">
        <v>1.9399999999999999E-9</v>
      </c>
      <c r="L9" s="28">
        <v>1.7869999999999999E-9</v>
      </c>
      <c r="M9" s="28">
        <v>1.682E-9</v>
      </c>
    </row>
    <row r="10" spans="1:13" ht="20.100000000000001" customHeight="1" x14ac:dyDescent="0.2">
      <c r="A10" s="23">
        <v>9</v>
      </c>
      <c r="B10" s="28"/>
      <c r="C10" s="28">
        <v>1.103E-9</v>
      </c>
      <c r="D10" s="28">
        <v>1.121E-9</v>
      </c>
      <c r="E10" s="28"/>
      <c r="F10" s="28"/>
      <c r="G10" s="28">
        <v>2.5180000000000002E-9</v>
      </c>
      <c r="H10" s="28">
        <v>2.2200000000000002E-9</v>
      </c>
      <c r="I10" s="28">
        <v>2.2429999999999998E-9</v>
      </c>
      <c r="J10" s="28">
        <v>2.0960000000000002E-9</v>
      </c>
      <c r="K10" s="28"/>
      <c r="L10" s="28">
        <v>1.837E-9</v>
      </c>
      <c r="M10" s="28">
        <v>1.695E-9</v>
      </c>
    </row>
    <row r="11" spans="1:13" ht="20.100000000000001" customHeight="1" x14ac:dyDescent="0.2">
      <c r="A11" s="23">
        <v>10</v>
      </c>
      <c r="B11" s="28"/>
      <c r="C11" s="28">
        <v>1.1080000000000001E-9</v>
      </c>
      <c r="D11" s="28">
        <v>1.15E-9</v>
      </c>
      <c r="E11" s="28"/>
      <c r="F11" s="28">
        <v>1.585E-9</v>
      </c>
      <c r="G11" s="28"/>
      <c r="H11" s="28"/>
      <c r="I11" s="28">
        <v>2.233E-9</v>
      </c>
      <c r="J11" s="28">
        <v>2.0970000000000001E-9</v>
      </c>
      <c r="K11" s="28"/>
      <c r="L11" s="28">
        <v>1.8050000000000001E-9</v>
      </c>
      <c r="M11" s="28">
        <v>1.7349999999999999E-9</v>
      </c>
    </row>
    <row r="12" spans="1:13" ht="20.100000000000001" customHeight="1" x14ac:dyDescent="0.2">
      <c r="A12" s="23">
        <v>11</v>
      </c>
      <c r="B12" s="28">
        <v>9.3200000000000009E-10</v>
      </c>
      <c r="C12" s="28">
        <v>1.111E-9</v>
      </c>
      <c r="D12" s="28">
        <v>1.146E-9</v>
      </c>
      <c r="E12" s="28"/>
      <c r="F12" s="28">
        <v>1.657E-9</v>
      </c>
      <c r="G12" s="28">
        <v>2.5580000000000001E-9</v>
      </c>
      <c r="H12" s="28"/>
      <c r="I12" s="28">
        <v>2.1999999999999998E-9</v>
      </c>
      <c r="J12" s="28"/>
      <c r="K12" s="28">
        <v>1.947E-9</v>
      </c>
      <c r="L12" s="28">
        <v>1.7800000000000001E-9</v>
      </c>
      <c r="M12" s="28"/>
    </row>
    <row r="13" spans="1:13" ht="20.100000000000001" customHeight="1" x14ac:dyDescent="0.2">
      <c r="A13" s="23">
        <v>12</v>
      </c>
      <c r="B13" s="28">
        <v>9.3600000000000008E-10</v>
      </c>
      <c r="C13" s="28">
        <v>1.1080000000000001E-9</v>
      </c>
      <c r="D13" s="28">
        <v>1.155E-9</v>
      </c>
      <c r="E13" s="28">
        <v>1.3210000000000001E-9</v>
      </c>
      <c r="F13" s="28">
        <v>1.6649999999999999E-9</v>
      </c>
      <c r="G13" s="28"/>
      <c r="H13" s="28">
        <v>2.1799999999999999E-9</v>
      </c>
      <c r="I13" s="28">
        <v>2.137E-9</v>
      </c>
      <c r="J13" s="28"/>
      <c r="K13" s="28">
        <v>1.935E-9</v>
      </c>
      <c r="L13" s="28">
        <v>1.7820000000000001E-9</v>
      </c>
      <c r="M13" s="28"/>
    </row>
    <row r="14" spans="1:13" ht="20.100000000000001" customHeight="1" x14ac:dyDescent="0.2">
      <c r="A14" s="23">
        <v>13</v>
      </c>
      <c r="B14" s="28">
        <v>9.5099999999999992E-10</v>
      </c>
      <c r="C14" s="28"/>
      <c r="D14" s="28"/>
      <c r="E14" s="28">
        <v>1.324E-9</v>
      </c>
      <c r="F14" s="28">
        <v>1.6870000000000001E-9</v>
      </c>
      <c r="G14" s="28"/>
      <c r="H14" s="28">
        <v>2.098E-9</v>
      </c>
      <c r="I14" s="28">
        <v>2.0989999999999999E-9</v>
      </c>
      <c r="J14" s="28">
        <v>2.0970000000000001E-9</v>
      </c>
      <c r="K14" s="28">
        <v>1.9369999999999998E-9</v>
      </c>
      <c r="L14" s="28"/>
      <c r="M14" s="28">
        <v>1.788E-9</v>
      </c>
    </row>
    <row r="15" spans="1:13" ht="20.100000000000001" customHeight="1" x14ac:dyDescent="0.2">
      <c r="A15" s="23">
        <v>14</v>
      </c>
      <c r="B15" s="28">
        <v>9.6100000000000009E-10</v>
      </c>
      <c r="C15" s="28"/>
      <c r="D15" s="28"/>
      <c r="E15" s="28">
        <v>1.3230000000000001E-9</v>
      </c>
      <c r="F15" s="28">
        <v>1.7019999999999999E-9</v>
      </c>
      <c r="G15" s="28">
        <v>2.562E-9</v>
      </c>
      <c r="H15" s="28"/>
      <c r="I15" s="28"/>
      <c r="J15" s="28">
        <v>2.1040000000000002E-9</v>
      </c>
      <c r="K15" s="28">
        <v>1.8469999999999999E-9</v>
      </c>
      <c r="L15" s="28"/>
      <c r="M15" s="28">
        <v>1.831E-9</v>
      </c>
    </row>
    <row r="16" spans="1:13" ht="20.100000000000001" customHeight="1" x14ac:dyDescent="0.2">
      <c r="A16" s="23">
        <v>15</v>
      </c>
      <c r="B16" s="28">
        <v>9.7199999999999995E-10</v>
      </c>
      <c r="C16" s="28">
        <v>1.101E-9</v>
      </c>
      <c r="D16" s="28">
        <v>1.1740000000000001E-9</v>
      </c>
      <c r="E16" s="28">
        <v>1.343E-9</v>
      </c>
      <c r="F16" s="28"/>
      <c r="G16" s="28">
        <v>2.5110000000000001E-9</v>
      </c>
      <c r="H16" s="28">
        <v>2.0949999999999999E-9</v>
      </c>
      <c r="I16" s="28"/>
      <c r="J16" s="28">
        <v>2.0879999999999998E-9</v>
      </c>
      <c r="K16" s="28">
        <v>1.854E-9</v>
      </c>
      <c r="L16" s="28"/>
      <c r="M16" s="28">
        <v>1.8779999999999999E-9</v>
      </c>
    </row>
    <row r="17" spans="1:13" ht="20.100000000000001" customHeight="1" x14ac:dyDescent="0.2">
      <c r="A17" s="23">
        <v>16</v>
      </c>
      <c r="B17" s="28"/>
      <c r="C17" s="28">
        <v>1.097E-9</v>
      </c>
      <c r="D17" s="28">
        <v>1.1720000000000001E-9</v>
      </c>
      <c r="E17" s="28">
        <v>1.3629999999999999E-9</v>
      </c>
      <c r="F17" s="28"/>
      <c r="G17" s="28"/>
      <c r="H17" s="28">
        <v>2.1459999999999998E-9</v>
      </c>
      <c r="I17" s="28">
        <v>2.086E-9</v>
      </c>
      <c r="J17" s="28">
        <v>2.0679999999999999E-9</v>
      </c>
      <c r="K17" s="28"/>
      <c r="L17" s="28">
        <v>1.746E-9</v>
      </c>
      <c r="M17" s="28">
        <v>1.8549999999999999E-9</v>
      </c>
    </row>
    <row r="18" spans="1:13" ht="20.100000000000001" customHeight="1" x14ac:dyDescent="0.2">
      <c r="A18" s="23">
        <v>17</v>
      </c>
      <c r="B18" s="28"/>
      <c r="C18" s="28">
        <v>1.0890000000000001E-9</v>
      </c>
      <c r="D18" s="28">
        <v>1.19E-9</v>
      </c>
      <c r="E18" s="28"/>
      <c r="F18" s="28">
        <v>1.7780000000000001E-9</v>
      </c>
      <c r="G18" s="28">
        <v>2.4129999999999998E-9</v>
      </c>
      <c r="H18" s="28"/>
      <c r="I18" s="28">
        <v>1.9479999999999999E-9</v>
      </c>
      <c r="J18" s="28">
        <v>2.0609999999999998E-9</v>
      </c>
      <c r="K18" s="28"/>
      <c r="L18" s="28">
        <v>1.709E-9</v>
      </c>
      <c r="M18" s="28">
        <v>1.8409999999999999E-9</v>
      </c>
    </row>
    <row r="19" spans="1:13" ht="20.100000000000001" customHeight="1" x14ac:dyDescent="0.2">
      <c r="A19" s="23">
        <v>18</v>
      </c>
      <c r="B19" s="28">
        <v>9.9499999999999998E-10</v>
      </c>
      <c r="C19" s="28">
        <v>1.088E-9</v>
      </c>
      <c r="D19" s="28">
        <v>1.186E-9</v>
      </c>
      <c r="E19" s="28"/>
      <c r="F19" s="28">
        <v>1.8469999999999999E-9</v>
      </c>
      <c r="G19" s="28">
        <v>2.3549999999999998E-9</v>
      </c>
      <c r="H19" s="28"/>
      <c r="I19" s="28">
        <v>2.0209999999999999E-9</v>
      </c>
      <c r="J19" s="28"/>
      <c r="K19" s="28">
        <v>1.8669999999999999E-9</v>
      </c>
      <c r="L19" s="28">
        <v>1.693E-9</v>
      </c>
      <c r="M19" s="28"/>
    </row>
    <row r="20" spans="1:13" ht="20.100000000000001" customHeight="1" x14ac:dyDescent="0.2">
      <c r="A20" s="23">
        <v>19</v>
      </c>
      <c r="B20" s="28">
        <v>1.0379999999999999E-9</v>
      </c>
      <c r="C20" s="28">
        <v>1.08E-9</v>
      </c>
      <c r="D20" s="28">
        <v>1.2E-9</v>
      </c>
      <c r="E20" s="28">
        <v>1.3850000000000001E-9</v>
      </c>
      <c r="F20" s="28">
        <v>1.9070000000000001E-9</v>
      </c>
      <c r="G20" s="28"/>
      <c r="H20" s="28">
        <v>2.2069999999999999E-9</v>
      </c>
      <c r="I20" s="28">
        <v>2.0489999999999999E-9</v>
      </c>
      <c r="J20" s="28"/>
      <c r="K20" s="28">
        <v>1.8680000000000002E-9</v>
      </c>
      <c r="L20" s="28">
        <v>1.728E-9</v>
      </c>
      <c r="M20" s="28"/>
    </row>
    <row r="21" spans="1:13" ht="20.100000000000001" customHeight="1" x14ac:dyDescent="0.2">
      <c r="A21" s="23">
        <v>20</v>
      </c>
      <c r="B21" s="28">
        <v>1.055E-9</v>
      </c>
      <c r="C21" s="28"/>
      <c r="D21" s="28"/>
      <c r="E21" s="28">
        <v>1.4140000000000001E-9</v>
      </c>
      <c r="F21" s="28">
        <v>1.8709999999999998E-9</v>
      </c>
      <c r="G21" s="28"/>
      <c r="H21" s="28">
        <v>2.233E-9</v>
      </c>
      <c r="I21" s="28">
        <v>2.0700000000000001E-9</v>
      </c>
      <c r="J21" s="28">
        <v>2.0409999999999999E-9</v>
      </c>
      <c r="K21" s="28">
        <v>1.8749999999999998E-9</v>
      </c>
      <c r="L21" s="28"/>
      <c r="M21" s="28">
        <v>1.794E-9</v>
      </c>
    </row>
    <row r="22" spans="1:13" ht="20.100000000000001" customHeight="1" x14ac:dyDescent="0.2">
      <c r="A22" s="23">
        <v>21</v>
      </c>
      <c r="B22" s="28">
        <v>1.064E-9</v>
      </c>
      <c r="C22" s="28"/>
      <c r="D22" s="28"/>
      <c r="E22" s="28"/>
      <c r="F22" s="28">
        <v>1.823E-9</v>
      </c>
      <c r="G22" s="28">
        <v>2.4490000000000001E-9</v>
      </c>
      <c r="H22" s="28"/>
      <c r="I22" s="28"/>
      <c r="J22" s="28">
        <v>2.0209999999999999E-9</v>
      </c>
      <c r="K22" s="28">
        <v>1.8829999999999998E-9</v>
      </c>
      <c r="L22" s="28"/>
      <c r="M22" s="28">
        <v>1.779E-9</v>
      </c>
    </row>
    <row r="23" spans="1:13" ht="20.100000000000001" customHeight="1" x14ac:dyDescent="0.2">
      <c r="A23" s="23">
        <v>22</v>
      </c>
      <c r="B23" s="28">
        <v>1.059E-9</v>
      </c>
      <c r="C23" s="28"/>
      <c r="D23" s="28">
        <v>1.2110000000000001E-9</v>
      </c>
      <c r="E23" s="28">
        <v>1.461E-9</v>
      </c>
      <c r="F23" s="28"/>
      <c r="G23" s="28">
        <v>2.3910000000000001E-9</v>
      </c>
      <c r="H23" s="28">
        <v>2.2729999999999999E-9</v>
      </c>
      <c r="I23" s="28"/>
      <c r="J23" s="28">
        <v>1.99E-9</v>
      </c>
      <c r="K23" s="28">
        <v>1.862E-9</v>
      </c>
      <c r="L23" s="28">
        <v>1.6959999999999999E-9</v>
      </c>
      <c r="M23" s="28">
        <v>1.773E-9</v>
      </c>
    </row>
    <row r="24" spans="1:13" ht="20.100000000000001" customHeight="1" x14ac:dyDescent="0.2">
      <c r="A24" s="23">
        <v>23</v>
      </c>
      <c r="B24" s="28"/>
      <c r="C24" s="28"/>
      <c r="D24" s="28">
        <v>1.21E-9</v>
      </c>
      <c r="E24" s="28">
        <v>1.4720000000000001E-9</v>
      </c>
      <c r="F24" s="28"/>
      <c r="G24" s="28"/>
      <c r="H24" s="28">
        <v>2.3170000000000002E-9</v>
      </c>
      <c r="I24" s="28">
        <v>2.0040000000000001E-9</v>
      </c>
      <c r="J24" s="28">
        <v>1.966E-9</v>
      </c>
      <c r="K24" s="28"/>
      <c r="L24" s="28">
        <v>1.6620000000000001E-9</v>
      </c>
      <c r="M24" s="28">
        <v>1.7740000000000001E-9</v>
      </c>
    </row>
    <row r="25" spans="1:13" ht="20.100000000000001" customHeight="1" x14ac:dyDescent="0.2">
      <c r="A25" s="23">
        <v>24</v>
      </c>
      <c r="B25" s="28"/>
      <c r="C25" s="28"/>
      <c r="D25" s="28">
        <v>1.2090000000000001E-9</v>
      </c>
      <c r="E25" s="28"/>
      <c r="F25" s="28">
        <v>1.885E-9</v>
      </c>
      <c r="G25" s="28">
        <v>2.346E-9</v>
      </c>
      <c r="H25" s="28"/>
      <c r="I25" s="28">
        <v>1.9420000000000001E-9</v>
      </c>
      <c r="J25" s="28">
        <v>1.9719999999999998E-9</v>
      </c>
      <c r="K25" s="28"/>
      <c r="L25" s="28">
        <v>1.6419999999999999E-9</v>
      </c>
      <c r="M25" s="28"/>
    </row>
    <row r="26" spans="1:13" ht="20.100000000000001" customHeight="1" x14ac:dyDescent="0.2">
      <c r="A26" s="23">
        <v>25</v>
      </c>
      <c r="B26" s="28"/>
      <c r="C26" s="28">
        <v>1.097E-9</v>
      </c>
      <c r="D26" s="28">
        <v>1.2110000000000001E-9</v>
      </c>
      <c r="E26" s="28"/>
      <c r="F26" s="28">
        <v>1.9519999999999999E-9</v>
      </c>
      <c r="G26" s="28">
        <v>2.334E-9</v>
      </c>
      <c r="H26" s="28"/>
      <c r="I26" s="28">
        <v>1.8960000000000001E-9</v>
      </c>
      <c r="J26" s="28"/>
      <c r="K26" s="28">
        <v>1.837E-9</v>
      </c>
      <c r="L26" s="28">
        <v>1.6170000000000001E-9</v>
      </c>
      <c r="M26" s="28"/>
    </row>
    <row r="27" spans="1:13" ht="20.100000000000001" customHeight="1" x14ac:dyDescent="0.2">
      <c r="A27" s="23">
        <v>26</v>
      </c>
      <c r="B27" s="28">
        <v>1.068E-9</v>
      </c>
      <c r="C27" s="28">
        <v>1.0959999999999999E-9</v>
      </c>
      <c r="D27" s="28">
        <v>1.2219999999999999E-9</v>
      </c>
      <c r="E27" s="28">
        <v>1.4820000000000001E-9</v>
      </c>
      <c r="F27" s="28">
        <v>2.0339999999999998E-9</v>
      </c>
      <c r="G27" s="28"/>
      <c r="H27" s="28">
        <v>2.3790000000000002E-9</v>
      </c>
      <c r="I27" s="28">
        <v>1.939E-9</v>
      </c>
      <c r="J27" s="28"/>
      <c r="K27" s="28">
        <v>1.804E-9</v>
      </c>
      <c r="L27" s="28">
        <v>1.573E-9</v>
      </c>
      <c r="M27" s="28"/>
    </row>
    <row r="28" spans="1:13" ht="20.100000000000001" customHeight="1" x14ac:dyDescent="0.2">
      <c r="A28" s="23">
        <v>27</v>
      </c>
      <c r="B28" s="28">
        <v>1.0540000000000001E-9</v>
      </c>
      <c r="C28" s="28"/>
      <c r="D28" s="28"/>
      <c r="E28" s="28">
        <v>1.4929999999999999E-9</v>
      </c>
      <c r="F28" s="28">
        <v>2.1499999999999998E-9</v>
      </c>
      <c r="G28" s="28"/>
      <c r="H28" s="28">
        <v>2.3950000000000001E-9</v>
      </c>
      <c r="I28" s="28">
        <v>1.9460000000000001E-9</v>
      </c>
      <c r="J28" s="28">
        <v>1.9420000000000001E-9</v>
      </c>
      <c r="K28" s="28">
        <v>1.771E-9</v>
      </c>
      <c r="L28" s="28"/>
      <c r="M28" s="28">
        <v>1.775E-9</v>
      </c>
    </row>
    <row r="29" spans="1:13" ht="20.100000000000001" customHeight="1" x14ac:dyDescent="0.2">
      <c r="A29" s="23">
        <v>28</v>
      </c>
      <c r="B29" s="28">
        <v>1.0689999999999999E-9</v>
      </c>
      <c r="C29" s="28"/>
      <c r="D29" s="28"/>
      <c r="E29" s="28">
        <v>1.5030000000000001E-9</v>
      </c>
      <c r="F29" s="28">
        <v>2.2210000000000001E-9</v>
      </c>
      <c r="G29" s="28">
        <v>2.2739999999999998E-9</v>
      </c>
      <c r="H29" s="28"/>
      <c r="I29" s="28"/>
      <c r="J29" s="28">
        <v>1.8880000000000001E-9</v>
      </c>
      <c r="K29" s="28">
        <v>1.748E-9</v>
      </c>
      <c r="L29" s="28"/>
      <c r="M29" s="28">
        <v>1.7680000000000001E-9</v>
      </c>
    </row>
    <row r="30" spans="1:13" ht="20.100000000000001" customHeight="1" x14ac:dyDescent="0.2">
      <c r="A30" s="23">
        <v>29</v>
      </c>
      <c r="B30" s="28">
        <v>1.0749999999999999E-9</v>
      </c>
      <c r="C30" s="28"/>
      <c r="D30" s="28">
        <v>1.248E-9</v>
      </c>
      <c r="E30" s="28">
        <v>1.508E-9</v>
      </c>
      <c r="F30" s="28"/>
      <c r="G30" s="28">
        <v>2.113E-9</v>
      </c>
      <c r="H30" s="28">
        <v>2.3750000000000002E-9</v>
      </c>
      <c r="I30" s="28"/>
      <c r="J30" s="28">
        <v>1.8990000000000002E-9</v>
      </c>
      <c r="K30" s="28">
        <v>1.7349999999999999E-9</v>
      </c>
      <c r="L30" s="28">
        <v>1.4909999999999999E-9</v>
      </c>
      <c r="M30" s="28">
        <v>1.7889999999999999E-9</v>
      </c>
    </row>
    <row r="31" spans="1:13" ht="20.100000000000001" customHeight="1" x14ac:dyDescent="0.2">
      <c r="A31" s="23">
        <v>30</v>
      </c>
      <c r="B31" s="28"/>
      <c r="C31" s="28"/>
      <c r="D31" s="28">
        <v>1.25E-9</v>
      </c>
      <c r="E31" s="28">
        <v>1.4990000000000001E-9</v>
      </c>
      <c r="F31" s="28"/>
      <c r="G31" s="28"/>
      <c r="H31" s="28">
        <v>2.353E-9</v>
      </c>
      <c r="I31" s="28">
        <v>1.959E-9</v>
      </c>
      <c r="J31" s="28">
        <v>1.9110000000000001E-9</v>
      </c>
      <c r="K31" s="28"/>
      <c r="L31" s="28">
        <v>1.513E-9</v>
      </c>
      <c r="M31" s="28">
        <v>1.81E-9</v>
      </c>
    </row>
    <row r="32" spans="1:13" ht="20.100000000000001" customHeight="1" x14ac:dyDescent="0.2">
      <c r="A32" s="23">
        <v>31</v>
      </c>
      <c r="B32" s="28"/>
      <c r="C32" s="28"/>
      <c r="D32" s="28">
        <v>1.254E-9</v>
      </c>
      <c r="E32" s="28"/>
      <c r="F32" s="28">
        <v>2.3349999999999999E-9</v>
      </c>
      <c r="G32" s="28"/>
      <c r="H32" s="28"/>
      <c r="I32" s="28">
        <v>1.9709999999999999E-9</v>
      </c>
      <c r="J32" s="28"/>
      <c r="K32" s="28"/>
      <c r="L32" s="28"/>
      <c r="M32" s="28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8">
        <f>MIN(B2:B32)</f>
        <v>8.8600000000000004E-10</v>
      </c>
      <c r="C34" s="28">
        <f t="shared" ref="C34:M34" si="0">MIN(C2:C32)</f>
        <v>1.0689999999999999E-9</v>
      </c>
      <c r="D34" s="28">
        <f t="shared" si="0"/>
        <v>1.043E-9</v>
      </c>
      <c r="E34" s="28">
        <f t="shared" si="0"/>
        <v>1.293E-9</v>
      </c>
      <c r="F34" s="28">
        <f t="shared" si="0"/>
        <v>1.4889999999999999E-9</v>
      </c>
      <c r="G34" s="28">
        <f t="shared" si="0"/>
        <v>2.113E-9</v>
      </c>
      <c r="H34" s="28">
        <f t="shared" si="0"/>
        <v>2.0949999999999999E-9</v>
      </c>
      <c r="I34" s="28">
        <f t="shared" si="0"/>
        <v>1.8960000000000001E-9</v>
      </c>
      <c r="J34" s="28">
        <f t="shared" si="0"/>
        <v>1.8880000000000001E-9</v>
      </c>
      <c r="K34" s="28">
        <f t="shared" si="0"/>
        <v>1.7349999999999999E-9</v>
      </c>
      <c r="L34" s="28">
        <f t="shared" si="0"/>
        <v>1.4909999999999999E-9</v>
      </c>
      <c r="M34" s="28">
        <f t="shared" si="0"/>
        <v>1.5590000000000001E-9</v>
      </c>
    </row>
    <row r="35" spans="1:13" ht="20.100000000000001" customHeight="1" x14ac:dyDescent="0.2">
      <c r="A35" s="27" t="s">
        <v>14</v>
      </c>
      <c r="B35" s="28">
        <f>MAX(B2:B32)</f>
        <v>1.0749999999999999E-9</v>
      </c>
      <c r="C35" s="28">
        <f t="shared" ref="C35:M35" si="1">MAX(C2:C32)</f>
        <v>1.111E-9</v>
      </c>
      <c r="D35" s="28">
        <f t="shared" si="1"/>
        <v>1.254E-9</v>
      </c>
      <c r="E35" s="28">
        <f t="shared" si="1"/>
        <v>1.508E-9</v>
      </c>
      <c r="F35" s="28">
        <f t="shared" si="1"/>
        <v>2.3349999999999999E-9</v>
      </c>
      <c r="G35" s="28">
        <f t="shared" si="1"/>
        <v>2.562E-9</v>
      </c>
      <c r="H35" s="28">
        <f t="shared" si="1"/>
        <v>2.3950000000000001E-9</v>
      </c>
      <c r="I35" s="28">
        <f t="shared" si="1"/>
        <v>2.3520000000000001E-9</v>
      </c>
      <c r="J35" s="28">
        <f t="shared" si="1"/>
        <v>2.148E-9</v>
      </c>
      <c r="K35" s="28">
        <f t="shared" si="1"/>
        <v>1.9800000000000002E-9</v>
      </c>
      <c r="L35" s="28">
        <f t="shared" si="1"/>
        <v>1.837E-9</v>
      </c>
      <c r="M35" s="28">
        <f t="shared" si="1"/>
        <v>1.8779999999999999E-9</v>
      </c>
    </row>
  </sheetData>
  <printOptions gridLinesSet="0"/>
  <pageMargins left="0.39370078740157483" right="0.39370078740157483" top="0.98425196850393704" bottom="0.98425196850393704" header="0.51181102362204722" footer="0.51181102362204722"/>
  <pageSetup scale="70" orientation="landscape" horizontalDpi="300" verticalDpi="300" r:id="rId1"/>
  <headerFooter alignWithMargins="0">
    <oddHeader>&amp;A</oddHeader>
    <oddFooter>Página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5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10.140625" defaultRowHeight="12.75" x14ac:dyDescent="0.2"/>
  <cols>
    <col min="1" max="1" width="16.7109375" customWidth="1"/>
    <col min="2" max="13" width="16.7109375" style="2" customWidth="1"/>
    <col min="14" max="14" width="3.28515625" customWidth="1"/>
    <col min="15" max="15" width="6.140625" customWidth="1"/>
  </cols>
  <sheetData>
    <row r="1" spans="1:15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5" ht="20.100000000000001" customHeight="1" x14ac:dyDescent="0.2">
      <c r="A2" s="23">
        <v>1</v>
      </c>
      <c r="B2" s="24"/>
      <c r="C2" s="24"/>
      <c r="D2" s="24"/>
      <c r="E2" s="24">
        <v>6.0599999999999998E-10</v>
      </c>
      <c r="F2" s="24"/>
      <c r="G2" s="24">
        <v>5.9400000000000002E-10</v>
      </c>
      <c r="H2" s="24">
        <v>5.6300000000000002E-10</v>
      </c>
      <c r="I2" s="24"/>
      <c r="J2" s="24">
        <v>6.5100000000000003E-10</v>
      </c>
      <c r="K2" s="24">
        <v>7.4300000000000002E-10</v>
      </c>
      <c r="L2" s="24"/>
      <c r="M2" s="24">
        <v>7.7600000000000001E-10</v>
      </c>
    </row>
    <row r="3" spans="1:15" ht="20.100000000000001" customHeight="1" x14ac:dyDescent="0.2">
      <c r="A3" s="23">
        <v>2</v>
      </c>
      <c r="B3" s="24"/>
      <c r="C3" s="24">
        <v>5.69E-10</v>
      </c>
      <c r="D3" s="24">
        <v>6.0899999999999996E-10</v>
      </c>
      <c r="E3" s="24">
        <v>6.0199999999999999E-10</v>
      </c>
      <c r="F3" s="24"/>
      <c r="G3" s="24">
        <v>5.8800000000000004E-10</v>
      </c>
      <c r="H3" s="24">
        <v>5.6600000000000001E-10</v>
      </c>
      <c r="I3" s="24"/>
      <c r="J3" s="24">
        <v>6.6199999999999999E-10</v>
      </c>
      <c r="K3" s="24">
        <v>7.5099999999999999E-10</v>
      </c>
      <c r="L3" s="24"/>
      <c r="M3" s="24">
        <v>7.8399999999999998E-10</v>
      </c>
    </row>
    <row r="4" spans="1:15" ht="20.100000000000001" customHeight="1" x14ac:dyDescent="0.2">
      <c r="A4" s="23">
        <v>3</v>
      </c>
      <c r="B4" s="24"/>
      <c r="C4" s="24">
        <v>5.69E-10</v>
      </c>
      <c r="D4" s="24">
        <v>6.2100000000000003E-10</v>
      </c>
      <c r="E4" s="24">
        <v>6.0399999999999998E-10</v>
      </c>
      <c r="F4" s="24"/>
      <c r="G4" s="24">
        <v>5.8600000000000004E-10</v>
      </c>
      <c r="H4" s="24">
        <v>5.8700000000000004E-10</v>
      </c>
      <c r="I4" s="24">
        <v>6.4600000000000004E-10</v>
      </c>
      <c r="J4" s="24">
        <v>6.8100000000000003E-10</v>
      </c>
      <c r="K4" s="24"/>
      <c r="L4" s="24">
        <v>6.88E-10</v>
      </c>
      <c r="M4" s="24">
        <v>7.7400000000000002E-10</v>
      </c>
    </row>
    <row r="5" spans="1:15" ht="20.100000000000001" customHeight="1" x14ac:dyDescent="0.2">
      <c r="A5" s="23">
        <v>4</v>
      </c>
      <c r="B5" s="24"/>
      <c r="C5" s="24">
        <v>5.7E-10</v>
      </c>
      <c r="D5" s="24">
        <v>6.1900000000000003E-10</v>
      </c>
      <c r="E5" s="24"/>
      <c r="F5" s="24">
        <v>5.7899999999999997E-10</v>
      </c>
      <c r="G5" s="24">
        <v>5.8400000000000005E-10</v>
      </c>
      <c r="H5" s="24"/>
      <c r="I5" s="24">
        <v>6.4600000000000004E-10</v>
      </c>
      <c r="J5" s="24">
        <v>6.8500000000000001E-10</v>
      </c>
      <c r="K5" s="24"/>
      <c r="L5" s="24">
        <v>6.8100000000000003E-10</v>
      </c>
      <c r="M5" s="24">
        <v>7.8399999999999998E-10</v>
      </c>
    </row>
    <row r="6" spans="1:15" ht="20.100000000000001" customHeight="1" x14ac:dyDescent="0.2">
      <c r="A6" s="23">
        <v>5</v>
      </c>
      <c r="B6" s="24">
        <v>5.4899999999999997E-10</v>
      </c>
      <c r="C6" s="24">
        <v>5.7899999999999997E-10</v>
      </c>
      <c r="D6" s="24">
        <v>6.1800000000000004E-10</v>
      </c>
      <c r="E6" s="24"/>
      <c r="F6" s="24">
        <v>5.7399999999999998E-10</v>
      </c>
      <c r="G6" s="24">
        <v>5.7899999999999997E-10</v>
      </c>
      <c r="H6" s="24"/>
      <c r="I6" s="24">
        <v>6.5000000000000003E-10</v>
      </c>
      <c r="J6" s="24"/>
      <c r="K6" s="24">
        <v>7.3600000000000004E-10</v>
      </c>
      <c r="L6" s="24">
        <v>6.8300000000000002E-10</v>
      </c>
      <c r="M6" s="24"/>
    </row>
    <row r="7" spans="1:15" ht="20.100000000000001" customHeight="1" x14ac:dyDescent="0.2">
      <c r="A7" s="23">
        <v>6</v>
      </c>
      <c r="B7" s="24">
        <v>5.5500000000000005E-10</v>
      </c>
      <c r="C7" s="24">
        <v>5.8299999999999995E-10</v>
      </c>
      <c r="D7" s="24">
        <v>6.1800000000000004E-10</v>
      </c>
      <c r="E7" s="24">
        <v>5.98E-10</v>
      </c>
      <c r="F7" s="24">
        <v>5.68E-10</v>
      </c>
      <c r="G7" s="24"/>
      <c r="H7" s="24">
        <v>5.9100000000000003E-10</v>
      </c>
      <c r="I7" s="24">
        <v>6.5300000000000002E-10</v>
      </c>
      <c r="J7" s="24"/>
      <c r="K7" s="24">
        <v>7.2699999999999997E-10</v>
      </c>
      <c r="L7" s="24">
        <v>6.8200000000000002E-10</v>
      </c>
      <c r="M7" s="24"/>
    </row>
    <row r="8" spans="1:15" ht="20.100000000000001" customHeight="1" x14ac:dyDescent="0.2">
      <c r="A8" s="23">
        <v>7</v>
      </c>
      <c r="B8" s="24">
        <v>5.7E-10</v>
      </c>
      <c r="C8" s="24"/>
      <c r="D8" s="24"/>
      <c r="E8" s="24">
        <v>5.9300000000000002E-10</v>
      </c>
      <c r="F8" s="24">
        <v>5.69E-10</v>
      </c>
      <c r="G8" s="24"/>
      <c r="H8" s="24">
        <v>5.8500000000000005E-10</v>
      </c>
      <c r="I8" s="24">
        <v>6.5700000000000001E-10</v>
      </c>
      <c r="J8" s="24"/>
      <c r="K8" s="24">
        <v>7.2699999999999997E-10</v>
      </c>
      <c r="L8" s="24"/>
      <c r="M8" s="24">
        <v>7.7500000000000001E-10</v>
      </c>
    </row>
    <row r="9" spans="1:15" ht="20.100000000000001" customHeight="1" x14ac:dyDescent="0.2">
      <c r="A9" s="23">
        <v>8</v>
      </c>
      <c r="B9" s="24">
        <v>5.7799999999999997E-10</v>
      </c>
      <c r="C9" s="24"/>
      <c r="D9" s="24"/>
      <c r="E9" s="24">
        <v>5.9300000000000002E-10</v>
      </c>
      <c r="F9" s="24">
        <v>5.8199999999999995E-10</v>
      </c>
      <c r="G9" s="24">
        <v>5.7599999999999998E-10</v>
      </c>
      <c r="H9" s="24">
        <v>5.7399999999999998E-10</v>
      </c>
      <c r="I9" s="24"/>
      <c r="J9" s="24">
        <v>6.8200000000000002E-10</v>
      </c>
      <c r="K9" s="24">
        <v>7.3199999999999995E-10</v>
      </c>
      <c r="L9" s="24"/>
      <c r="M9" s="24">
        <v>7.8199999999999999E-10</v>
      </c>
    </row>
    <row r="10" spans="1:15" ht="20.100000000000001" customHeight="1" x14ac:dyDescent="0.2">
      <c r="A10" s="23">
        <v>9</v>
      </c>
      <c r="B10" s="24">
        <v>5.8099999999999996E-10</v>
      </c>
      <c r="C10" s="24"/>
      <c r="D10" s="24">
        <v>6.2400000000000002E-10</v>
      </c>
      <c r="E10" s="24">
        <v>5.99E-10</v>
      </c>
      <c r="F10" s="24"/>
      <c r="G10" s="24">
        <v>5.7199999999999999E-10</v>
      </c>
      <c r="H10" s="24">
        <v>5.7099999999999999E-10</v>
      </c>
      <c r="I10" s="24"/>
      <c r="J10" s="24">
        <v>6.8200000000000002E-10</v>
      </c>
      <c r="K10" s="24">
        <v>7.3199999999999995E-10</v>
      </c>
      <c r="L10" s="24">
        <v>6.8000000000000003E-10</v>
      </c>
      <c r="M10" s="24">
        <v>8.0200000000000002E-10</v>
      </c>
    </row>
    <row r="11" spans="1:15" ht="20.100000000000001" customHeight="1" x14ac:dyDescent="0.2">
      <c r="A11" s="23">
        <v>10</v>
      </c>
      <c r="B11" s="24"/>
      <c r="C11" s="24"/>
      <c r="D11" s="24">
        <v>6.3199999999999999E-10</v>
      </c>
      <c r="E11" s="24">
        <v>5.9600000000000001E-10</v>
      </c>
      <c r="F11" s="24"/>
      <c r="G11" s="24">
        <v>5.6000000000000003E-10</v>
      </c>
      <c r="H11" s="24">
        <v>5.7299999999999999E-10</v>
      </c>
      <c r="I11" s="24">
        <v>6.5100000000000003E-10</v>
      </c>
      <c r="J11" s="24">
        <v>6.88E-10</v>
      </c>
      <c r="K11" s="24"/>
      <c r="L11" s="24">
        <v>6.7400000000000005E-10</v>
      </c>
      <c r="M11" s="24">
        <v>8.08E-10</v>
      </c>
    </row>
    <row r="12" spans="1:15" ht="20.100000000000001" customHeight="1" x14ac:dyDescent="0.2">
      <c r="A12" s="23">
        <v>11</v>
      </c>
      <c r="B12" s="24"/>
      <c r="C12" s="24"/>
      <c r="D12" s="24">
        <v>6.2500000000000001E-10</v>
      </c>
      <c r="E12" s="24"/>
      <c r="F12" s="24">
        <v>6.0799999999999997E-10</v>
      </c>
      <c r="G12" s="24">
        <v>5.5800000000000004E-10</v>
      </c>
      <c r="H12" s="24"/>
      <c r="I12" s="24">
        <v>6.3999999999999996E-10</v>
      </c>
      <c r="J12" s="24">
        <v>6.9599999999999997E-10</v>
      </c>
      <c r="K12" s="24"/>
      <c r="L12" s="24">
        <v>6.6899999999999996E-10</v>
      </c>
      <c r="M12" s="24">
        <v>7.9800000000000004E-10</v>
      </c>
      <c r="N12" t="s">
        <v>16</v>
      </c>
      <c r="O12" t="s">
        <v>17</v>
      </c>
    </row>
    <row r="13" spans="1:15" ht="20.100000000000001" customHeight="1" x14ac:dyDescent="0.2">
      <c r="A13" s="23">
        <v>12</v>
      </c>
      <c r="B13" s="24">
        <v>5.7199999999999999E-10</v>
      </c>
      <c r="C13" s="24">
        <v>5.9000000000000003E-10</v>
      </c>
      <c r="D13" s="24">
        <v>6.2100000000000003E-10</v>
      </c>
      <c r="E13" s="24"/>
      <c r="F13" s="24">
        <v>6.1099999999999996E-10</v>
      </c>
      <c r="G13" s="24">
        <v>5.6000000000000003E-10</v>
      </c>
      <c r="H13" s="24"/>
      <c r="I13" s="24">
        <v>6.3399999999999998E-10</v>
      </c>
      <c r="J13" s="24"/>
      <c r="K13" s="24">
        <v>7.2E-10</v>
      </c>
      <c r="L13" s="24">
        <v>6.7600000000000004E-10</v>
      </c>
      <c r="M13" s="24"/>
    </row>
    <row r="14" spans="1:15" ht="20.100000000000001" customHeight="1" x14ac:dyDescent="0.2">
      <c r="A14" s="23">
        <v>13</v>
      </c>
      <c r="B14" s="24">
        <v>5.7399999999999998E-10</v>
      </c>
      <c r="C14" s="24">
        <v>5.9200000000000002E-10</v>
      </c>
      <c r="D14" s="24">
        <v>6.1400000000000005E-10</v>
      </c>
      <c r="E14" s="24">
        <v>6.0499999999999998E-10</v>
      </c>
      <c r="F14" s="24">
        <v>5.98E-10</v>
      </c>
      <c r="G14" s="24"/>
      <c r="H14" s="24">
        <v>5.8800000000000004E-10</v>
      </c>
      <c r="I14" s="24">
        <v>6.3499999999999998E-10</v>
      </c>
      <c r="J14" s="24"/>
      <c r="K14" s="24">
        <v>7.1500000000000001E-10</v>
      </c>
      <c r="L14" s="24">
        <v>6.8600000000000001E-10</v>
      </c>
      <c r="M14" s="24"/>
    </row>
    <row r="15" spans="1:15" ht="20.100000000000001" customHeight="1" x14ac:dyDescent="0.2">
      <c r="A15" s="23">
        <v>14</v>
      </c>
      <c r="B15" s="24">
        <v>5.7799999999999997E-10</v>
      </c>
      <c r="C15" s="24"/>
      <c r="D15" s="24"/>
      <c r="E15" s="24">
        <v>5.98E-10</v>
      </c>
      <c r="F15" s="24">
        <v>5.99E-10</v>
      </c>
      <c r="G15" s="24"/>
      <c r="H15" s="24">
        <v>5.9600000000000001E-10</v>
      </c>
      <c r="I15" s="24">
        <v>6.3999999999999996E-10</v>
      </c>
      <c r="J15" s="24">
        <v>6.9799999999999997E-10</v>
      </c>
      <c r="K15" s="24">
        <v>7.0800000000000004E-10</v>
      </c>
      <c r="L15" s="24"/>
      <c r="M15" s="24">
        <v>7.7500000000000001E-10</v>
      </c>
    </row>
    <row r="16" spans="1:15" ht="20.100000000000001" customHeight="1" x14ac:dyDescent="0.2">
      <c r="A16" s="23">
        <v>15</v>
      </c>
      <c r="B16" s="24">
        <v>5.7499999999999998E-10</v>
      </c>
      <c r="C16" s="24"/>
      <c r="D16" s="24"/>
      <c r="E16" s="24">
        <v>5.99E-10</v>
      </c>
      <c r="F16" s="24">
        <v>6.0399999999999998E-10</v>
      </c>
      <c r="G16" s="24">
        <v>5.5500000000000005E-10</v>
      </c>
      <c r="H16" s="24">
        <v>5.9700000000000001E-10</v>
      </c>
      <c r="I16" s="24"/>
      <c r="J16" s="24">
        <v>6.9599999999999997E-10</v>
      </c>
      <c r="K16" s="24">
        <v>7.2099999999999999E-10</v>
      </c>
      <c r="L16" s="24"/>
      <c r="M16" s="24">
        <v>7.7700000000000001E-10</v>
      </c>
    </row>
    <row r="17" spans="1:13" ht="20.100000000000001" customHeight="1" x14ac:dyDescent="0.2">
      <c r="A17" s="23">
        <v>16</v>
      </c>
      <c r="B17" s="24">
        <v>5.69E-10</v>
      </c>
      <c r="C17" s="24">
        <v>5.9700000000000001E-10</v>
      </c>
      <c r="D17" s="24">
        <v>6.1299999999999995E-10</v>
      </c>
      <c r="E17" s="24">
        <v>5.9400000000000002E-10</v>
      </c>
      <c r="F17" s="24"/>
      <c r="G17" s="24">
        <v>5.5099999999999996E-10</v>
      </c>
      <c r="H17" s="24">
        <v>5.9700000000000001E-10</v>
      </c>
      <c r="I17" s="24"/>
      <c r="J17" s="24">
        <v>6.9899999999999996E-10</v>
      </c>
      <c r="K17" s="24">
        <v>7.3199999999999995E-10</v>
      </c>
      <c r="L17" s="24">
        <v>6.9899999999999996E-10</v>
      </c>
      <c r="M17" s="24">
        <v>7.9600000000000004E-10</v>
      </c>
    </row>
    <row r="18" spans="1:13" ht="20.100000000000001" customHeight="1" x14ac:dyDescent="0.2">
      <c r="A18" s="23">
        <v>17</v>
      </c>
      <c r="B18" s="24"/>
      <c r="C18" s="24">
        <v>5.98E-10</v>
      </c>
      <c r="D18" s="24">
        <v>6.1299999999999995E-10</v>
      </c>
      <c r="E18" s="24">
        <v>5.9400000000000002E-10</v>
      </c>
      <c r="F18" s="24"/>
      <c r="G18" s="24">
        <v>5.5099999999999996E-10</v>
      </c>
      <c r="H18" s="24">
        <v>6.1500000000000005E-10</v>
      </c>
      <c r="I18" s="24">
        <v>6.4199999999999995E-10</v>
      </c>
      <c r="J18" s="24">
        <v>7.0299999999999995E-10</v>
      </c>
      <c r="K18" s="24"/>
      <c r="L18" s="24">
        <v>7.0900000000000003E-10</v>
      </c>
      <c r="M18" s="24">
        <v>7.9600000000000004E-10</v>
      </c>
    </row>
    <row r="19" spans="1:13" ht="20.100000000000001" customHeight="1" x14ac:dyDescent="0.2">
      <c r="A19" s="23">
        <v>18</v>
      </c>
      <c r="B19" s="24"/>
      <c r="C19" s="24">
        <v>6.0199999999999999E-10</v>
      </c>
      <c r="D19" s="24">
        <v>6.1400000000000005E-10</v>
      </c>
      <c r="E19" s="24"/>
      <c r="F19" s="24">
        <v>5.99E-10</v>
      </c>
      <c r="G19" s="24">
        <v>5.6100000000000003E-10</v>
      </c>
      <c r="H19" s="24"/>
      <c r="I19" s="24">
        <v>6.4099999999999996E-10</v>
      </c>
      <c r="J19" s="24">
        <v>6.9999999999999996E-10</v>
      </c>
      <c r="K19" s="24"/>
      <c r="L19" s="24">
        <v>7.1300000000000002E-10</v>
      </c>
      <c r="M19" s="24">
        <v>7.8999999999999996E-10</v>
      </c>
    </row>
    <row r="20" spans="1:13" ht="20.100000000000001" customHeight="1" x14ac:dyDescent="0.2">
      <c r="A20" s="23">
        <v>19</v>
      </c>
      <c r="B20" s="24">
        <v>5.5700000000000004E-10</v>
      </c>
      <c r="C20" s="24">
        <v>6.0199999999999999E-10</v>
      </c>
      <c r="D20" s="24">
        <v>6.1400000000000005E-10</v>
      </c>
      <c r="E20" s="24"/>
      <c r="F20" s="24">
        <v>5.9600000000000001E-10</v>
      </c>
      <c r="G20" s="24">
        <v>5.6500000000000001E-10</v>
      </c>
      <c r="H20" s="24"/>
      <c r="I20" s="24">
        <v>6.4299999999999995E-10</v>
      </c>
      <c r="J20" s="24"/>
      <c r="K20" s="24">
        <v>7.2199999999999999E-10</v>
      </c>
      <c r="L20" s="24">
        <v>7.2099999999999999E-10</v>
      </c>
      <c r="M20" s="24"/>
    </row>
    <row r="21" spans="1:13" ht="20.100000000000001" customHeight="1" x14ac:dyDescent="0.2">
      <c r="A21" s="23">
        <v>20</v>
      </c>
      <c r="B21" s="24">
        <v>5.5700000000000004E-10</v>
      </c>
      <c r="C21" s="24">
        <v>6.0399999999999998E-10</v>
      </c>
      <c r="D21" s="24">
        <v>6.1199999999999995E-10</v>
      </c>
      <c r="E21" s="24">
        <v>6.0299999999999999E-10</v>
      </c>
      <c r="F21" s="24">
        <v>5.98E-10</v>
      </c>
      <c r="G21" s="24"/>
      <c r="H21" s="24">
        <v>6.2500000000000001E-10</v>
      </c>
      <c r="I21" s="24">
        <v>6.4400000000000005E-10</v>
      </c>
      <c r="J21" s="24"/>
      <c r="K21" s="24">
        <v>7.2199999999999999E-10</v>
      </c>
      <c r="L21" s="24">
        <v>7.2999999999999996E-10</v>
      </c>
      <c r="M21" s="24"/>
    </row>
    <row r="22" spans="1:13" ht="20.100000000000001" customHeight="1" x14ac:dyDescent="0.2">
      <c r="A22" s="23">
        <v>21</v>
      </c>
      <c r="B22" s="24">
        <v>5.6100000000000003E-10</v>
      </c>
      <c r="C22" s="24"/>
      <c r="D22" s="24"/>
      <c r="E22" s="24"/>
      <c r="F22" s="24">
        <v>6.0199999999999999E-10</v>
      </c>
      <c r="G22" s="24"/>
      <c r="H22" s="24">
        <v>6.28E-10</v>
      </c>
      <c r="I22" s="24">
        <v>6.3499999999999998E-10</v>
      </c>
      <c r="J22" s="24">
        <v>6.9999999999999996E-10</v>
      </c>
      <c r="K22" s="24">
        <v>7.2399999999999998E-10</v>
      </c>
      <c r="L22" s="24"/>
      <c r="M22" s="24">
        <v>7.8199999999999999E-10</v>
      </c>
    </row>
    <row r="23" spans="1:13" ht="20.100000000000001" customHeight="1" x14ac:dyDescent="0.2">
      <c r="A23" s="23">
        <v>22</v>
      </c>
      <c r="B23" s="24">
        <v>5.5900000000000003E-10</v>
      </c>
      <c r="C23" s="24"/>
      <c r="D23" s="24"/>
      <c r="E23" s="24">
        <v>6.0599999999999998E-10</v>
      </c>
      <c r="F23" s="24">
        <v>6.1099999999999996E-10</v>
      </c>
      <c r="G23" s="24">
        <v>5.68E-10</v>
      </c>
      <c r="H23" s="24">
        <v>6.3899999999999996E-10</v>
      </c>
      <c r="I23" s="24"/>
      <c r="J23" s="24">
        <v>6.9499999999999998E-10</v>
      </c>
      <c r="K23" s="24">
        <v>7.2E-10</v>
      </c>
      <c r="L23" s="24"/>
      <c r="M23" s="24">
        <v>7.8799999999999997E-10</v>
      </c>
    </row>
    <row r="24" spans="1:13" ht="20.100000000000001" customHeight="1" x14ac:dyDescent="0.2">
      <c r="A24" s="23">
        <v>23</v>
      </c>
      <c r="B24" s="24">
        <v>5.5800000000000004E-10</v>
      </c>
      <c r="C24" s="24">
        <v>6.0299999999999999E-10</v>
      </c>
      <c r="D24" s="24">
        <v>6.0899999999999996E-10</v>
      </c>
      <c r="E24" s="24">
        <v>6.0399999999999998E-10</v>
      </c>
      <c r="F24" s="24"/>
      <c r="G24" s="24"/>
      <c r="H24" s="24">
        <v>6.28E-10</v>
      </c>
      <c r="I24" s="24"/>
      <c r="J24" s="24">
        <v>6.89E-10</v>
      </c>
      <c r="K24" s="24">
        <v>7.1500000000000001E-10</v>
      </c>
      <c r="L24" s="24">
        <v>7.4700000000000001E-10</v>
      </c>
      <c r="M24" s="24">
        <v>8.0400000000000002E-10</v>
      </c>
    </row>
    <row r="25" spans="1:13" ht="20.100000000000001" customHeight="1" x14ac:dyDescent="0.2">
      <c r="A25" s="23">
        <v>24</v>
      </c>
      <c r="B25" s="24"/>
      <c r="C25" s="24">
        <v>6.0599999999999998E-10</v>
      </c>
      <c r="D25" s="24">
        <v>6E-10</v>
      </c>
      <c r="E25" s="24">
        <v>6.0699999999999997E-10</v>
      </c>
      <c r="F25" s="24"/>
      <c r="G25" s="24"/>
      <c r="H25" s="24">
        <v>6.2300000000000002E-10</v>
      </c>
      <c r="I25" s="24">
        <v>6.3099999999999999E-10</v>
      </c>
      <c r="J25" s="24">
        <v>7.0099999999999996E-10</v>
      </c>
      <c r="K25" s="24"/>
      <c r="L25" s="24">
        <v>7.49E-10</v>
      </c>
      <c r="M25" s="24"/>
    </row>
    <row r="26" spans="1:13" ht="20.100000000000001" customHeight="1" x14ac:dyDescent="0.2">
      <c r="A26" s="23">
        <v>25</v>
      </c>
      <c r="B26" s="24"/>
      <c r="C26" s="24">
        <v>6.0399999999999998E-10</v>
      </c>
      <c r="D26" s="24">
        <v>6E-10</v>
      </c>
      <c r="E26" s="24"/>
      <c r="F26" s="24">
        <v>6.1299999999999995E-10</v>
      </c>
      <c r="G26" s="24">
        <v>5.6400000000000002E-10</v>
      </c>
      <c r="H26" s="24"/>
      <c r="I26" s="24">
        <v>6.3099999999999999E-10</v>
      </c>
      <c r="J26" s="24">
        <v>7.1600000000000001E-10</v>
      </c>
      <c r="K26" s="24"/>
      <c r="L26" s="24">
        <v>7.3900000000000003E-10</v>
      </c>
      <c r="M26" s="24"/>
    </row>
    <row r="27" spans="1:13" ht="20.100000000000001" customHeight="1" x14ac:dyDescent="0.2">
      <c r="A27" s="23">
        <v>26</v>
      </c>
      <c r="B27" s="24">
        <v>5.5800000000000004E-10</v>
      </c>
      <c r="C27" s="24">
        <v>5.98E-10</v>
      </c>
      <c r="D27" s="24"/>
      <c r="E27" s="24"/>
      <c r="F27" s="24">
        <v>6.0699999999999997E-10</v>
      </c>
      <c r="G27" s="24">
        <v>5.6000000000000003E-10</v>
      </c>
      <c r="H27" s="24"/>
      <c r="I27" s="24">
        <v>6.3199999999999999E-10</v>
      </c>
      <c r="J27" s="24"/>
      <c r="K27" s="24">
        <v>7.0099999999999996E-10</v>
      </c>
      <c r="L27" s="24">
        <v>7.4200000000000002E-10</v>
      </c>
      <c r="M27" s="24"/>
    </row>
    <row r="28" spans="1:13" ht="20.100000000000001" customHeight="1" x14ac:dyDescent="0.2">
      <c r="A28" s="23">
        <v>27</v>
      </c>
      <c r="B28" s="24">
        <v>5.5600000000000004E-10</v>
      </c>
      <c r="C28" s="24">
        <v>6.0899999999999996E-10</v>
      </c>
      <c r="D28" s="24"/>
      <c r="E28" s="24">
        <v>6.1299999999999995E-10</v>
      </c>
      <c r="F28" s="24">
        <v>6E-10</v>
      </c>
      <c r="G28" s="24"/>
      <c r="H28" s="24">
        <v>6.2200000000000002E-10</v>
      </c>
      <c r="I28" s="24">
        <v>6.3399999999999998E-10</v>
      </c>
      <c r="J28" s="24"/>
      <c r="K28" s="24">
        <v>6.9099999999999999E-10</v>
      </c>
      <c r="L28" s="24">
        <v>7.5399999999999998E-10</v>
      </c>
      <c r="M28" s="24"/>
    </row>
    <row r="29" spans="1:13" ht="20.100000000000001" customHeight="1" x14ac:dyDescent="0.2">
      <c r="A29" s="23">
        <v>28</v>
      </c>
      <c r="B29" s="24">
        <v>5.5600000000000004E-10</v>
      </c>
      <c r="C29" s="24"/>
      <c r="D29" s="24"/>
      <c r="E29" s="24">
        <v>6.0499999999999998E-10</v>
      </c>
      <c r="F29" s="24"/>
      <c r="G29" s="24"/>
      <c r="H29" s="24">
        <v>6.2400000000000002E-10</v>
      </c>
      <c r="I29" s="24">
        <v>6.3899999999999996E-10</v>
      </c>
      <c r="J29" s="24">
        <v>7.1700000000000001E-10</v>
      </c>
      <c r="K29" s="24">
        <v>6.8500000000000001E-10</v>
      </c>
      <c r="L29" s="24"/>
      <c r="M29" s="24">
        <v>8.1299999999999998E-10</v>
      </c>
    </row>
    <row r="30" spans="1:13" ht="20.100000000000001" customHeight="1" x14ac:dyDescent="0.2">
      <c r="A30" s="23">
        <v>29</v>
      </c>
      <c r="B30" s="24">
        <v>5.5700000000000004E-10</v>
      </c>
      <c r="C30" s="24"/>
      <c r="D30" s="24"/>
      <c r="E30" s="24">
        <v>5.9600000000000001E-10</v>
      </c>
      <c r="F30" s="24">
        <v>5.9600000000000001E-10</v>
      </c>
      <c r="G30" s="24">
        <v>5.6200000000000002E-10</v>
      </c>
      <c r="H30" s="24">
        <v>6.3099999999999999E-10</v>
      </c>
      <c r="I30" s="24"/>
      <c r="J30" s="24">
        <v>7.2699999999999997E-10</v>
      </c>
      <c r="K30" s="24">
        <v>6.9199999999999999E-10</v>
      </c>
      <c r="L30" s="24"/>
      <c r="M30" s="24">
        <v>8.4599999999999997E-10</v>
      </c>
    </row>
    <row r="31" spans="1:13" ht="20.100000000000001" customHeight="1" x14ac:dyDescent="0.2">
      <c r="A31" s="23">
        <v>30</v>
      </c>
      <c r="B31" s="24">
        <v>5.6200000000000002E-10</v>
      </c>
      <c r="C31" s="24"/>
      <c r="D31" s="24">
        <v>5.9700000000000001E-10</v>
      </c>
      <c r="E31" s="24">
        <v>5.8600000000000004E-10</v>
      </c>
      <c r="F31" s="24"/>
      <c r="G31" s="24">
        <v>5.6300000000000002E-10</v>
      </c>
      <c r="H31" s="24">
        <v>6.4500000000000005E-10</v>
      </c>
      <c r="I31" s="24"/>
      <c r="J31" s="24">
        <v>7.3900000000000003E-10</v>
      </c>
      <c r="K31" s="24">
        <v>6.9199999999999999E-10</v>
      </c>
      <c r="L31" s="24">
        <v>7.6199999999999995E-10</v>
      </c>
      <c r="M31" s="24">
        <v>8.4999999999999996E-10</v>
      </c>
    </row>
    <row r="32" spans="1:13" ht="20.100000000000001" customHeight="1" x14ac:dyDescent="0.2">
      <c r="A32" s="23">
        <v>31</v>
      </c>
      <c r="B32" s="24"/>
      <c r="C32" s="24"/>
      <c r="D32" s="24">
        <v>6.0099999999999999E-10</v>
      </c>
      <c r="E32" s="24"/>
      <c r="F32" s="24"/>
      <c r="G32" s="24"/>
      <c r="H32" s="24">
        <v>6.5100000000000003E-10</v>
      </c>
      <c r="I32" s="24">
        <v>6.3999999999999996E-10</v>
      </c>
      <c r="J32" s="24"/>
      <c r="K32" s="24"/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5.4899999999999997E-10</v>
      </c>
      <c r="C34" s="24">
        <f t="shared" ref="C34:M34" si="0">MIN(C2:C32)</f>
        <v>5.69E-10</v>
      </c>
      <c r="D34" s="24">
        <f t="shared" si="0"/>
        <v>5.9700000000000001E-10</v>
      </c>
      <c r="E34" s="24">
        <f t="shared" si="0"/>
        <v>5.8600000000000004E-10</v>
      </c>
      <c r="F34" s="24">
        <f t="shared" si="0"/>
        <v>5.68E-10</v>
      </c>
      <c r="G34" s="24">
        <f t="shared" si="0"/>
        <v>5.5099999999999996E-10</v>
      </c>
      <c r="H34" s="24">
        <f t="shared" si="0"/>
        <v>5.6300000000000002E-10</v>
      </c>
      <c r="I34" s="24">
        <f t="shared" si="0"/>
        <v>6.3099999999999999E-10</v>
      </c>
      <c r="J34" s="24">
        <f t="shared" si="0"/>
        <v>6.5100000000000003E-10</v>
      </c>
      <c r="K34" s="24">
        <f t="shared" si="0"/>
        <v>6.8500000000000001E-10</v>
      </c>
      <c r="L34" s="24">
        <f t="shared" si="0"/>
        <v>6.6899999999999996E-10</v>
      </c>
      <c r="M34" s="24">
        <f t="shared" si="0"/>
        <v>7.7400000000000002E-10</v>
      </c>
    </row>
    <row r="35" spans="1:13" ht="20.100000000000001" customHeight="1" x14ac:dyDescent="0.2">
      <c r="A35" s="27" t="s">
        <v>14</v>
      </c>
      <c r="B35" s="24">
        <f>MAX(B2:B32)</f>
        <v>5.8099999999999996E-10</v>
      </c>
      <c r="C35" s="24">
        <f t="shared" ref="C35:M35" si="1">MAX(C2:C32)</f>
        <v>6.0899999999999996E-10</v>
      </c>
      <c r="D35" s="24">
        <f t="shared" si="1"/>
        <v>6.3199999999999999E-10</v>
      </c>
      <c r="E35" s="24">
        <f t="shared" si="1"/>
        <v>6.1299999999999995E-10</v>
      </c>
      <c r="F35" s="24">
        <f t="shared" si="1"/>
        <v>6.1299999999999995E-10</v>
      </c>
      <c r="G35" s="24">
        <f t="shared" si="1"/>
        <v>5.9400000000000002E-10</v>
      </c>
      <c r="H35" s="24">
        <f t="shared" si="1"/>
        <v>6.5100000000000003E-10</v>
      </c>
      <c r="I35" s="24">
        <f t="shared" si="1"/>
        <v>6.5700000000000001E-10</v>
      </c>
      <c r="J35" s="24">
        <f t="shared" si="1"/>
        <v>7.3900000000000003E-10</v>
      </c>
      <c r="K35" s="24">
        <f t="shared" si="1"/>
        <v>7.5099999999999999E-10</v>
      </c>
      <c r="L35" s="24">
        <f t="shared" si="1"/>
        <v>7.6199999999999995E-10</v>
      </c>
      <c r="M35" s="24">
        <f t="shared" si="1"/>
        <v>8.4999999999999996E-10</v>
      </c>
    </row>
  </sheetData>
  <printOptions horizontalCentered="1" verticalCentered="1" gridLinesSet="0"/>
  <pageMargins left="0.19685039370078741" right="0.19685039370078741" top="0.98425196850393704" bottom="0.98425196850393704" header="0.51181102362204722" footer="0.51181102362204722"/>
  <pageSetup scale="75" orientation="landscape" horizontalDpi="300" verticalDpi="300" r:id="rId1"/>
  <headerFooter alignWithMargins="0">
    <oddHeader>&amp;A</oddHeader>
    <oddFooter>Página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5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" width="16.7109375" customWidth="1"/>
    <col min="2" max="13" width="16.7109375" style="2" customWidth="1"/>
    <col min="14" max="14" width="3.28515625" customWidth="1"/>
    <col min="15" max="15" width="6.140625" customWidth="1"/>
    <col min="16" max="256" width="11.42578125" customWidth="1"/>
  </cols>
  <sheetData>
    <row r="1" spans="1:15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5" ht="20.100000000000001" customHeight="1" x14ac:dyDescent="0.2">
      <c r="A2" s="23">
        <v>1</v>
      </c>
      <c r="B2" s="24"/>
      <c r="C2" s="24"/>
      <c r="D2" s="24"/>
      <c r="E2" s="24">
        <v>2.9600000000000001E-10</v>
      </c>
      <c r="F2" s="24"/>
      <c r="G2" s="24"/>
      <c r="H2" s="24">
        <v>4.19E-10</v>
      </c>
      <c r="I2" s="24">
        <v>5.4199999999999999E-10</v>
      </c>
      <c r="J2" s="24"/>
      <c r="K2" s="24">
        <v>5.6100000000000003E-10</v>
      </c>
      <c r="L2" s="24"/>
      <c r="M2" s="24">
        <v>4.8799999999999997E-10</v>
      </c>
    </row>
    <row r="3" spans="1:15" ht="20.100000000000001" customHeight="1" x14ac:dyDescent="0.2">
      <c r="A3" s="23">
        <v>2</v>
      </c>
      <c r="B3" s="24">
        <v>2.1E-10</v>
      </c>
      <c r="C3" s="24"/>
      <c r="D3" s="24"/>
      <c r="E3" s="24">
        <v>3.0099999999999999E-10</v>
      </c>
      <c r="F3" s="24">
        <v>3.3800000000000002E-10</v>
      </c>
      <c r="G3" s="24">
        <v>4.0799999999999999E-10</v>
      </c>
      <c r="H3" s="24">
        <v>4.2700000000000002E-10</v>
      </c>
      <c r="I3" s="24"/>
      <c r="J3" s="24">
        <v>5.7999999999999996E-10</v>
      </c>
      <c r="K3" s="24">
        <v>5.6100000000000003E-10</v>
      </c>
      <c r="L3" s="24"/>
      <c r="M3" s="24">
        <v>4.8199999999999999E-10</v>
      </c>
    </row>
    <row r="4" spans="1:15" ht="20.100000000000001" customHeight="1" x14ac:dyDescent="0.2">
      <c r="A4" s="23">
        <v>3</v>
      </c>
      <c r="B4" s="24">
        <v>2.16E-10</v>
      </c>
      <c r="C4" s="24">
        <v>2.3600000000000001E-10</v>
      </c>
      <c r="D4" s="24">
        <v>2.99E-10</v>
      </c>
      <c r="E4" s="24"/>
      <c r="F4" s="24"/>
      <c r="G4" s="24">
        <v>4.0200000000000001E-10</v>
      </c>
      <c r="H4" s="24">
        <v>4.33E-10</v>
      </c>
      <c r="I4" s="24"/>
      <c r="J4" s="24">
        <v>5.7799999999999997E-10</v>
      </c>
      <c r="K4" s="24">
        <v>5.5400000000000005E-10</v>
      </c>
      <c r="L4" s="24">
        <v>5.5900000000000003E-10</v>
      </c>
      <c r="M4" s="24">
        <v>4.6700000000000004E-10</v>
      </c>
    </row>
    <row r="5" spans="1:15" ht="20.100000000000001" customHeight="1" x14ac:dyDescent="0.2">
      <c r="A5" s="23">
        <v>4</v>
      </c>
      <c r="B5" s="24"/>
      <c r="C5" s="24">
        <v>2.39E-10</v>
      </c>
      <c r="D5" s="24">
        <v>3.0700000000000003E-10</v>
      </c>
      <c r="E5" s="24"/>
      <c r="F5" s="24"/>
      <c r="G5" s="24">
        <v>4.0699999999999999E-10</v>
      </c>
      <c r="H5" s="24">
        <v>4.4400000000000002E-10</v>
      </c>
      <c r="I5" s="24">
        <v>5.5800000000000004E-10</v>
      </c>
      <c r="J5" s="24">
        <v>5.6200000000000002E-10</v>
      </c>
      <c r="K5" s="24"/>
      <c r="L5" s="24">
        <v>5.5199999999999995E-10</v>
      </c>
      <c r="M5" s="24">
        <v>4.7300000000000002E-10</v>
      </c>
    </row>
    <row r="6" spans="1:15" ht="20.100000000000001" customHeight="1" x14ac:dyDescent="0.2">
      <c r="A6" s="23">
        <v>5</v>
      </c>
      <c r="B6" s="24"/>
      <c r="C6" s="24">
        <v>2.4199999999999999E-10</v>
      </c>
      <c r="D6" s="24">
        <v>3.0399999999999998E-10</v>
      </c>
      <c r="E6" s="24"/>
      <c r="F6" s="24">
        <v>3.4100000000000001E-10</v>
      </c>
      <c r="G6" s="24"/>
      <c r="H6" s="24"/>
      <c r="I6" s="24">
        <v>5.69E-10</v>
      </c>
      <c r="J6" s="24">
        <v>5.1899999999999997E-10</v>
      </c>
      <c r="K6" s="24"/>
      <c r="L6" s="24">
        <v>5.4299999999999999E-10</v>
      </c>
      <c r="M6" s="24">
        <v>4.8699999999999997E-10</v>
      </c>
    </row>
    <row r="7" spans="1:15" ht="20.100000000000001" customHeight="1" x14ac:dyDescent="0.2">
      <c r="A7" s="23">
        <v>6</v>
      </c>
      <c r="B7" s="24">
        <v>2.3000000000000001E-10</v>
      </c>
      <c r="C7" s="24">
        <v>2.4199999999999999E-10</v>
      </c>
      <c r="D7" s="24">
        <v>3.0099999999999999E-10</v>
      </c>
      <c r="E7" s="24"/>
      <c r="F7" s="24">
        <v>3.4100000000000001E-10</v>
      </c>
      <c r="G7" s="24">
        <v>4.1400000000000002E-10</v>
      </c>
      <c r="H7" s="24"/>
      <c r="I7" s="24">
        <v>5.69E-10</v>
      </c>
      <c r="J7" s="24"/>
      <c r="K7" s="24">
        <v>5.5700000000000004E-10</v>
      </c>
      <c r="L7" s="24">
        <v>5.3700000000000001E-10</v>
      </c>
      <c r="M7" s="24"/>
    </row>
    <row r="8" spans="1:15" ht="20.100000000000001" customHeight="1" x14ac:dyDescent="0.2">
      <c r="A8" s="23">
        <v>7</v>
      </c>
      <c r="B8" s="24">
        <v>2.3400000000000002E-10</v>
      </c>
      <c r="C8" s="24">
        <v>2.4399999999999998E-10</v>
      </c>
      <c r="D8" s="24">
        <v>3.0199999999999999E-10</v>
      </c>
      <c r="E8" s="24">
        <v>3.0299999999999999E-10</v>
      </c>
      <c r="F8" s="24">
        <v>3.4100000000000001E-10</v>
      </c>
      <c r="G8" s="24"/>
      <c r="H8" s="24">
        <v>4.6200000000000001E-10</v>
      </c>
      <c r="I8" s="24">
        <v>5.8900000000000003E-10</v>
      </c>
      <c r="J8" s="24"/>
      <c r="K8" s="24">
        <v>5.6100000000000003E-10</v>
      </c>
      <c r="L8" s="24">
        <v>5.1999999999999996E-10</v>
      </c>
      <c r="M8" s="24"/>
    </row>
    <row r="9" spans="1:15" ht="20.100000000000001" customHeight="1" x14ac:dyDescent="0.2">
      <c r="A9" s="23">
        <v>8</v>
      </c>
      <c r="B9" s="24">
        <v>2.2799999999999999E-10</v>
      </c>
      <c r="C9" s="24"/>
      <c r="D9" s="24"/>
      <c r="E9" s="24">
        <v>3.0399999999999998E-10</v>
      </c>
      <c r="F9" s="24">
        <v>3.4100000000000001E-10</v>
      </c>
      <c r="G9" s="24"/>
      <c r="H9" s="24">
        <v>4.65E-10</v>
      </c>
      <c r="I9" s="24">
        <v>6.1600000000000004E-10</v>
      </c>
      <c r="J9" s="24">
        <v>5.7799999999999997E-10</v>
      </c>
      <c r="K9" s="24">
        <v>5.6500000000000001E-10</v>
      </c>
      <c r="L9" s="24"/>
      <c r="M9" s="24">
        <v>4.8299999999999999E-10</v>
      </c>
    </row>
    <row r="10" spans="1:15" ht="20.100000000000001" customHeight="1" x14ac:dyDescent="0.2">
      <c r="A10" s="23">
        <v>9</v>
      </c>
      <c r="B10" s="24">
        <v>2.2300000000000001E-10</v>
      </c>
      <c r="C10" s="24"/>
      <c r="D10" s="24"/>
      <c r="E10" s="24">
        <v>3.0099999999999999E-10</v>
      </c>
      <c r="F10" s="24">
        <v>3.43E-10</v>
      </c>
      <c r="G10" s="24">
        <v>4.04E-10</v>
      </c>
      <c r="H10" s="24">
        <v>4.8E-10</v>
      </c>
      <c r="I10" s="24"/>
      <c r="J10" s="24">
        <v>5.8299999999999995E-10</v>
      </c>
      <c r="K10" s="24">
        <v>5.7299999999999999E-10</v>
      </c>
      <c r="L10" s="24"/>
      <c r="M10" s="24">
        <v>4.8499999999999998E-10</v>
      </c>
    </row>
    <row r="11" spans="1:15" ht="20.100000000000001" customHeight="1" x14ac:dyDescent="0.2">
      <c r="A11" s="23">
        <v>10</v>
      </c>
      <c r="B11" s="24">
        <v>2.24E-10</v>
      </c>
      <c r="C11" s="24">
        <v>2.4900000000000002E-10</v>
      </c>
      <c r="D11" s="24">
        <v>3.0199999999999999E-10</v>
      </c>
      <c r="E11" s="24">
        <v>3.0099999999999999E-10</v>
      </c>
      <c r="F11" s="24"/>
      <c r="G11" s="24">
        <v>3.9099999999999999E-10</v>
      </c>
      <c r="H11" s="24">
        <v>4.8099999999999999E-10</v>
      </c>
      <c r="I11" s="24"/>
      <c r="J11" s="24">
        <v>5.6100000000000003E-10</v>
      </c>
      <c r="K11" s="24">
        <v>5.7999999999999996E-10</v>
      </c>
      <c r="L11" s="24">
        <v>5.0100000000000003E-10</v>
      </c>
      <c r="M11" s="24">
        <v>4.8399999999999998E-10</v>
      </c>
    </row>
    <row r="12" spans="1:15" ht="20.100000000000001" customHeight="1" x14ac:dyDescent="0.2">
      <c r="A12" s="23">
        <v>11</v>
      </c>
      <c r="B12" s="24"/>
      <c r="C12" s="24">
        <v>2.54E-10</v>
      </c>
      <c r="D12" s="24">
        <v>3.0700000000000003E-10</v>
      </c>
      <c r="E12" s="24">
        <v>3.0499999999999998E-10</v>
      </c>
      <c r="F12" s="24"/>
      <c r="G12" s="24">
        <v>3.7699999999999999E-10</v>
      </c>
      <c r="H12" s="24">
        <v>4.8E-10</v>
      </c>
      <c r="I12" s="24">
        <v>6.2700000000000001E-10</v>
      </c>
      <c r="J12" s="24">
        <v>5.5800000000000004E-10</v>
      </c>
      <c r="K12" s="24"/>
      <c r="L12" s="24">
        <v>5.0200000000000002E-10</v>
      </c>
      <c r="M12" s="24">
        <v>4.9500000000000005E-10</v>
      </c>
      <c r="N12" t="s">
        <v>16</v>
      </c>
      <c r="O12" t="s">
        <v>17</v>
      </c>
    </row>
    <row r="13" spans="1:15" ht="20.100000000000001" customHeight="1" x14ac:dyDescent="0.2">
      <c r="A13" s="23">
        <v>12</v>
      </c>
      <c r="B13" s="24"/>
      <c r="C13" s="24">
        <v>2.55E-10</v>
      </c>
      <c r="D13" s="24">
        <v>3.0900000000000002E-10</v>
      </c>
      <c r="E13" s="24"/>
      <c r="F13" s="24">
        <v>3.45E-10</v>
      </c>
      <c r="G13" s="24">
        <v>3.88E-10</v>
      </c>
      <c r="H13" s="24"/>
      <c r="I13" s="24">
        <v>6.0299999999999999E-10</v>
      </c>
      <c r="J13" s="24">
        <v>5.4799999999999997E-10</v>
      </c>
      <c r="K13" s="24"/>
      <c r="L13" s="24">
        <v>5.1999999999999996E-10</v>
      </c>
      <c r="M13" s="24">
        <v>5.0500000000000001E-10</v>
      </c>
    </row>
    <row r="14" spans="1:15" ht="20.100000000000001" customHeight="1" x14ac:dyDescent="0.2">
      <c r="A14" s="23">
        <v>13</v>
      </c>
      <c r="B14" s="24">
        <v>2.25E-10</v>
      </c>
      <c r="C14" s="24">
        <v>2.5899999999999998E-10</v>
      </c>
      <c r="D14" s="24">
        <v>3.1100000000000001E-10</v>
      </c>
      <c r="E14" s="24"/>
      <c r="F14" s="24">
        <v>3.45E-10</v>
      </c>
      <c r="G14" s="24">
        <v>3.9599999999999998E-10</v>
      </c>
      <c r="H14" s="24"/>
      <c r="I14" s="24">
        <v>6.0599999999999998E-10</v>
      </c>
      <c r="J14" s="24"/>
      <c r="K14" s="24">
        <v>5.9400000000000002E-10</v>
      </c>
      <c r="L14" s="24">
        <v>5.2500000000000005E-10</v>
      </c>
      <c r="M14" s="24"/>
    </row>
    <row r="15" spans="1:15" ht="20.100000000000001" customHeight="1" x14ac:dyDescent="0.2">
      <c r="A15" s="23">
        <v>14</v>
      </c>
      <c r="B15" s="24">
        <v>2.2300000000000001E-10</v>
      </c>
      <c r="C15" s="24">
        <v>2.6400000000000002E-10</v>
      </c>
      <c r="D15" s="24">
        <v>3.1100000000000001E-10</v>
      </c>
      <c r="E15" s="24">
        <v>3.1100000000000001E-10</v>
      </c>
      <c r="F15" s="24">
        <v>3.45E-10</v>
      </c>
      <c r="G15" s="24"/>
      <c r="H15" s="24">
        <v>4.78E-10</v>
      </c>
      <c r="I15" s="24">
        <v>6.1700000000000004E-10</v>
      </c>
      <c r="J15" s="24"/>
      <c r="K15" s="24">
        <v>6.0299999999999999E-10</v>
      </c>
      <c r="L15" s="24">
        <v>5.2700000000000004E-10</v>
      </c>
      <c r="M15" s="24"/>
    </row>
    <row r="16" spans="1:15" ht="20.100000000000001" customHeight="1" x14ac:dyDescent="0.2">
      <c r="A16" s="23">
        <v>15</v>
      </c>
      <c r="B16" s="24">
        <v>2.1899999999999999E-10</v>
      </c>
      <c r="C16" s="24"/>
      <c r="D16" s="24"/>
      <c r="E16" s="24">
        <v>3.1899999999999998E-10</v>
      </c>
      <c r="F16" s="24">
        <v>3.45E-10</v>
      </c>
      <c r="G16" s="24"/>
      <c r="H16" s="24">
        <v>4.8E-10</v>
      </c>
      <c r="I16" s="24"/>
      <c r="J16" s="24">
        <v>5.4099999999999999E-10</v>
      </c>
      <c r="K16" s="24">
        <v>6.0499999999999998E-10</v>
      </c>
      <c r="L16" s="24"/>
      <c r="M16" s="24">
        <v>5.1099999999999999E-10</v>
      </c>
    </row>
    <row r="17" spans="1:13" ht="20.100000000000001" customHeight="1" x14ac:dyDescent="0.2">
      <c r="A17" s="23">
        <v>16</v>
      </c>
      <c r="B17" s="24">
        <v>2.1299999999999999E-10</v>
      </c>
      <c r="C17" s="24"/>
      <c r="D17" s="24"/>
      <c r="E17" s="24">
        <v>3.3099999999999999E-10</v>
      </c>
      <c r="F17" s="24">
        <v>3.4899999999999998E-10</v>
      </c>
      <c r="G17" s="24">
        <v>4.0100000000000001E-10</v>
      </c>
      <c r="H17" s="24">
        <v>4.7600000000000001E-10</v>
      </c>
      <c r="I17" s="24"/>
      <c r="J17" s="24">
        <v>5.4299999999999999E-10</v>
      </c>
      <c r="K17" s="24">
        <v>6.0499999999999998E-10</v>
      </c>
      <c r="L17" s="24"/>
      <c r="M17" s="24">
        <v>5.3000000000000003E-10</v>
      </c>
    </row>
    <row r="18" spans="1:13" ht="20.100000000000001" customHeight="1" x14ac:dyDescent="0.2">
      <c r="A18" s="23">
        <v>17</v>
      </c>
      <c r="B18" s="24">
        <v>2.16E-10</v>
      </c>
      <c r="C18" s="24"/>
      <c r="D18" s="24">
        <v>3.13E-10</v>
      </c>
      <c r="E18" s="24">
        <v>3.4200000000000001E-10</v>
      </c>
      <c r="F18" s="24"/>
      <c r="G18" s="24">
        <v>4.0799999999999999E-10</v>
      </c>
      <c r="H18" s="24">
        <v>4.7700000000000001E-10</v>
      </c>
      <c r="I18" s="24"/>
      <c r="J18" s="24">
        <v>5.5800000000000004E-10</v>
      </c>
      <c r="K18" s="24">
        <v>5.9400000000000002E-10</v>
      </c>
      <c r="L18" s="24">
        <v>5.2400000000000005E-10</v>
      </c>
      <c r="M18" s="24">
        <v>5.4099999999999999E-10</v>
      </c>
    </row>
    <row r="19" spans="1:13" ht="20.100000000000001" customHeight="1" x14ac:dyDescent="0.2">
      <c r="A19" s="23">
        <v>18</v>
      </c>
      <c r="B19" s="24"/>
      <c r="C19" s="24"/>
      <c r="D19" s="24">
        <v>3.1200000000000001E-10</v>
      </c>
      <c r="E19" s="24">
        <v>3.3399999999999998E-10</v>
      </c>
      <c r="F19" s="24"/>
      <c r="G19" s="24">
        <v>4.0699999999999999E-10</v>
      </c>
      <c r="H19" s="24">
        <v>4.7600000000000001E-10</v>
      </c>
      <c r="I19" s="24">
        <v>6.1600000000000004E-10</v>
      </c>
      <c r="J19" s="24">
        <v>5.7399999999999998E-10</v>
      </c>
      <c r="K19" s="24"/>
      <c r="L19" s="24">
        <v>5.2199999999999996E-10</v>
      </c>
      <c r="M19" s="24"/>
    </row>
    <row r="20" spans="1:13" ht="20.100000000000001" customHeight="1" x14ac:dyDescent="0.2">
      <c r="A20" s="23">
        <v>19</v>
      </c>
      <c r="B20" s="24"/>
      <c r="C20" s="24"/>
      <c r="D20" s="24">
        <v>3.1200000000000001E-10</v>
      </c>
      <c r="E20" s="24"/>
      <c r="F20" s="24">
        <v>3.5200000000000003E-10</v>
      </c>
      <c r="G20" s="24">
        <v>4.0899999999999998E-10</v>
      </c>
      <c r="H20" s="24"/>
      <c r="I20" s="24">
        <v>6.0299999999999999E-10</v>
      </c>
      <c r="J20" s="24">
        <v>5.6600000000000001E-10</v>
      </c>
      <c r="K20" s="24"/>
      <c r="L20" s="24">
        <v>5.1599999999999998E-10</v>
      </c>
      <c r="M20" s="24">
        <v>5.4899999999999997E-10</v>
      </c>
    </row>
    <row r="21" spans="1:13" ht="20.100000000000001" customHeight="1" x14ac:dyDescent="0.2">
      <c r="A21" s="23">
        <v>20</v>
      </c>
      <c r="B21" s="24">
        <v>2.2200000000000001E-10</v>
      </c>
      <c r="C21" s="24">
        <v>2.7499999999999998E-10</v>
      </c>
      <c r="D21" s="24">
        <v>3.1000000000000002E-10</v>
      </c>
      <c r="E21" s="24"/>
      <c r="F21" s="24">
        <v>3.5400000000000002E-10</v>
      </c>
      <c r="G21" s="24">
        <v>4.0799999999999999E-10</v>
      </c>
      <c r="H21" s="24"/>
      <c r="I21" s="24">
        <v>5.8500000000000005E-10</v>
      </c>
      <c r="J21" s="24"/>
      <c r="K21" s="24">
        <v>5.9500000000000001E-10</v>
      </c>
      <c r="L21" s="24">
        <v>5.1699999999999997E-10</v>
      </c>
      <c r="M21" s="24"/>
    </row>
    <row r="22" spans="1:13" ht="20.100000000000001" customHeight="1" x14ac:dyDescent="0.2">
      <c r="A22" s="23">
        <v>21</v>
      </c>
      <c r="B22" s="24">
        <v>2.2699999999999999E-10</v>
      </c>
      <c r="C22" s="24">
        <v>2.8300000000000001E-10</v>
      </c>
      <c r="D22" s="24">
        <v>3.0900000000000002E-10</v>
      </c>
      <c r="E22" s="24"/>
      <c r="F22" s="24">
        <v>3.5700000000000001E-10</v>
      </c>
      <c r="G22" s="24"/>
      <c r="H22" s="24">
        <v>4.8599999999999998E-10</v>
      </c>
      <c r="I22" s="24">
        <v>5.6200000000000002E-10</v>
      </c>
      <c r="J22" s="24"/>
      <c r="K22" s="24">
        <v>5.8400000000000005E-10</v>
      </c>
      <c r="L22" s="24">
        <v>5.1499999999999998E-10</v>
      </c>
      <c r="M22" s="24"/>
    </row>
    <row r="23" spans="1:13" ht="20.100000000000001" customHeight="1" x14ac:dyDescent="0.2">
      <c r="A23" s="23">
        <v>22</v>
      </c>
      <c r="B23" s="24">
        <v>2.31E-10</v>
      </c>
      <c r="C23" s="24"/>
      <c r="D23" s="24"/>
      <c r="E23" s="24">
        <v>3.3399999999999998E-10</v>
      </c>
      <c r="F23" s="24">
        <v>3.7100000000000001E-10</v>
      </c>
      <c r="G23" s="24"/>
      <c r="H23" s="24">
        <v>4.79E-10</v>
      </c>
      <c r="I23" s="24">
        <v>6.0899999999999996E-10</v>
      </c>
      <c r="J23" s="24">
        <v>5.6400000000000002E-10</v>
      </c>
      <c r="K23" s="24">
        <v>5.6300000000000002E-10</v>
      </c>
      <c r="L23" s="24"/>
      <c r="M23" s="24">
        <v>5.6000000000000003E-10</v>
      </c>
    </row>
    <row r="24" spans="1:13" ht="20.100000000000001" customHeight="1" x14ac:dyDescent="0.2">
      <c r="A24" s="23">
        <v>23</v>
      </c>
      <c r="B24" s="24">
        <v>2.3400000000000002E-10</v>
      </c>
      <c r="C24" s="24"/>
      <c r="D24" s="24"/>
      <c r="E24" s="24">
        <v>3.3299999999999999E-10</v>
      </c>
      <c r="F24" s="24">
        <v>3.7699999999999999E-10</v>
      </c>
      <c r="G24" s="24">
        <v>4.0899999999999998E-10</v>
      </c>
      <c r="H24" s="24">
        <v>4.8299999999999999E-10</v>
      </c>
      <c r="I24" s="24"/>
      <c r="J24" s="24">
        <v>5.5400000000000005E-10</v>
      </c>
      <c r="K24" s="24">
        <v>5.6000000000000003E-10</v>
      </c>
      <c r="L24" s="24"/>
      <c r="M24" s="24">
        <v>5.4499999999999998E-10</v>
      </c>
    </row>
    <row r="25" spans="1:13" ht="20.100000000000001" customHeight="1" x14ac:dyDescent="0.2">
      <c r="A25" s="23">
        <v>24</v>
      </c>
      <c r="B25" s="24">
        <v>2.3300000000000002E-10</v>
      </c>
      <c r="C25" s="24">
        <v>2.8300000000000001E-10</v>
      </c>
      <c r="D25" s="24">
        <v>3.0900000000000002E-10</v>
      </c>
      <c r="E25" s="24">
        <v>3.3399999999999998E-10</v>
      </c>
      <c r="F25" s="24"/>
      <c r="G25" s="24">
        <v>4.0699999999999999E-10</v>
      </c>
      <c r="H25" s="24">
        <v>4.8899999999999997E-10</v>
      </c>
      <c r="I25" s="24"/>
      <c r="J25" s="24">
        <v>5.4999999999999996E-10</v>
      </c>
      <c r="K25" s="24">
        <v>5.5900000000000003E-10</v>
      </c>
      <c r="L25" s="24">
        <v>5.0700000000000001E-10</v>
      </c>
      <c r="M25" s="24"/>
    </row>
    <row r="26" spans="1:13" ht="20.100000000000001" customHeight="1" x14ac:dyDescent="0.2">
      <c r="A26" s="23">
        <v>25</v>
      </c>
      <c r="B26" s="24"/>
      <c r="C26" s="24">
        <v>2.8100000000000001E-10</v>
      </c>
      <c r="D26" s="24">
        <v>3.0299999999999999E-10</v>
      </c>
      <c r="E26" s="24">
        <v>3.3299999999999999E-10</v>
      </c>
      <c r="F26" s="24"/>
      <c r="G26" s="24">
        <v>4.0000000000000001E-10</v>
      </c>
      <c r="H26" s="24">
        <v>4.9800000000000004E-10</v>
      </c>
      <c r="I26" s="24">
        <v>6.1400000000000005E-10</v>
      </c>
      <c r="J26" s="24">
        <v>5.5299999999999995E-10</v>
      </c>
      <c r="K26" s="24"/>
      <c r="L26" s="24">
        <v>5.0300000000000002E-10</v>
      </c>
      <c r="M26" s="24"/>
    </row>
    <row r="27" spans="1:13" ht="20.100000000000001" customHeight="1" x14ac:dyDescent="0.2">
      <c r="A27" s="23">
        <v>26</v>
      </c>
      <c r="B27" s="24"/>
      <c r="C27" s="24">
        <v>2.7800000000000002E-10</v>
      </c>
      <c r="D27" s="24">
        <v>2.9600000000000001E-10</v>
      </c>
      <c r="E27" s="24"/>
      <c r="F27" s="24">
        <v>3.8200000000000003E-10</v>
      </c>
      <c r="G27" s="24">
        <v>3.9800000000000002E-10</v>
      </c>
      <c r="H27" s="24"/>
      <c r="I27" s="24">
        <v>6.2600000000000001E-10</v>
      </c>
      <c r="J27" s="24">
        <v>5.6100000000000003E-10</v>
      </c>
      <c r="K27" s="24"/>
      <c r="L27" s="24">
        <v>4.9800000000000004E-10</v>
      </c>
      <c r="M27" s="24"/>
    </row>
    <row r="28" spans="1:13" ht="20.100000000000001" customHeight="1" x14ac:dyDescent="0.2">
      <c r="A28" s="23">
        <v>27</v>
      </c>
      <c r="B28" s="24">
        <v>2.3300000000000002E-10</v>
      </c>
      <c r="C28" s="24">
        <v>2.84E-10</v>
      </c>
      <c r="D28" s="24">
        <v>2.9500000000000002E-10</v>
      </c>
      <c r="E28" s="24"/>
      <c r="F28" s="24">
        <v>3.9199999999999999E-10</v>
      </c>
      <c r="G28" s="24">
        <v>4.03E-10</v>
      </c>
      <c r="H28" s="24"/>
      <c r="I28" s="24">
        <v>6.2400000000000002E-10</v>
      </c>
      <c r="J28" s="24"/>
      <c r="K28" s="24">
        <v>5.5900000000000003E-10</v>
      </c>
      <c r="L28" s="24">
        <v>4.9700000000000004E-10</v>
      </c>
      <c r="M28" s="24"/>
    </row>
    <row r="29" spans="1:13" ht="20.100000000000001" customHeight="1" x14ac:dyDescent="0.2">
      <c r="A29" s="23">
        <v>28</v>
      </c>
      <c r="B29" s="24">
        <v>2.31E-10</v>
      </c>
      <c r="C29" s="24">
        <v>2.8699999999999999E-10</v>
      </c>
      <c r="D29" s="24">
        <v>2.9700000000000001E-10</v>
      </c>
      <c r="E29" s="24">
        <v>3.3099999999999999E-10</v>
      </c>
      <c r="F29" s="24">
        <v>3.9800000000000002E-10</v>
      </c>
      <c r="G29" s="24"/>
      <c r="H29" s="24">
        <v>5.09E-10</v>
      </c>
      <c r="I29" s="24">
        <v>6.0599999999999998E-10</v>
      </c>
      <c r="J29" s="24"/>
      <c r="K29" s="24">
        <v>5.6000000000000003E-10</v>
      </c>
      <c r="L29" s="24">
        <v>4.9500000000000005E-10</v>
      </c>
      <c r="M29" s="24"/>
    </row>
    <row r="30" spans="1:13" ht="20.100000000000001" customHeight="1" x14ac:dyDescent="0.2">
      <c r="A30" s="23">
        <v>29</v>
      </c>
      <c r="B30" s="24">
        <v>2.31E-10</v>
      </c>
      <c r="C30" s="24"/>
      <c r="D30" s="24"/>
      <c r="E30" s="24">
        <v>3.2600000000000001E-10</v>
      </c>
      <c r="F30" s="24">
        <v>4.1300000000000002E-10</v>
      </c>
      <c r="G30" s="24"/>
      <c r="H30" s="24">
        <v>5.1199999999999999E-10</v>
      </c>
      <c r="I30" s="24">
        <v>6.0799999999999997E-10</v>
      </c>
      <c r="J30" s="24">
        <v>5.68E-10</v>
      </c>
      <c r="K30" s="24">
        <v>5.5400000000000005E-10</v>
      </c>
      <c r="L30" s="24"/>
      <c r="M30" s="24">
        <v>5.4299999999999999E-10</v>
      </c>
    </row>
    <row r="31" spans="1:13" ht="20.100000000000001" customHeight="1" x14ac:dyDescent="0.2">
      <c r="A31" s="23">
        <v>30</v>
      </c>
      <c r="B31" s="24">
        <v>2.31E-10</v>
      </c>
      <c r="C31" s="24"/>
      <c r="D31" s="24"/>
      <c r="E31" s="24">
        <v>3.2600000000000001E-10</v>
      </c>
      <c r="F31" s="24">
        <v>4.2399999999999998E-10</v>
      </c>
      <c r="G31" s="24">
        <v>4.05E-10</v>
      </c>
      <c r="H31" s="24">
        <v>5.2700000000000004E-10</v>
      </c>
      <c r="I31" s="24"/>
      <c r="J31" s="24">
        <v>5.6500000000000001E-10</v>
      </c>
      <c r="K31" s="24">
        <v>5.5299999999999995E-10</v>
      </c>
      <c r="L31" s="24"/>
      <c r="M31" s="24">
        <v>5.4899999999999997E-10</v>
      </c>
    </row>
    <row r="32" spans="1:13" ht="20.100000000000001" customHeight="1" x14ac:dyDescent="0.2">
      <c r="A32" s="23">
        <v>31</v>
      </c>
      <c r="B32" s="24">
        <v>2.32E-10</v>
      </c>
      <c r="C32" s="24"/>
      <c r="D32" s="24">
        <v>2.9700000000000001E-10</v>
      </c>
      <c r="E32" s="24"/>
      <c r="F32" s="24"/>
      <c r="G32" s="24"/>
      <c r="H32" s="24">
        <v>5.3500000000000001E-10</v>
      </c>
      <c r="I32" s="24"/>
      <c r="J32" s="24"/>
      <c r="K32" s="24">
        <v>5.5600000000000004E-10</v>
      </c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2.1E-10</v>
      </c>
      <c r="C34" s="24">
        <f t="shared" ref="C34:M34" si="0">MIN(C2:C32)</f>
        <v>2.3600000000000001E-10</v>
      </c>
      <c r="D34" s="24">
        <f t="shared" si="0"/>
        <v>2.9500000000000002E-10</v>
      </c>
      <c r="E34" s="24">
        <f t="shared" si="0"/>
        <v>2.9600000000000001E-10</v>
      </c>
      <c r="F34" s="24">
        <f t="shared" si="0"/>
        <v>3.3800000000000002E-10</v>
      </c>
      <c r="G34" s="24">
        <f t="shared" si="0"/>
        <v>3.7699999999999999E-10</v>
      </c>
      <c r="H34" s="24">
        <f t="shared" si="0"/>
        <v>4.19E-10</v>
      </c>
      <c r="I34" s="24">
        <f t="shared" si="0"/>
        <v>5.4199999999999999E-10</v>
      </c>
      <c r="J34" s="24">
        <f t="shared" si="0"/>
        <v>5.1899999999999997E-10</v>
      </c>
      <c r="K34" s="24">
        <f t="shared" si="0"/>
        <v>5.5299999999999995E-10</v>
      </c>
      <c r="L34" s="24">
        <f t="shared" si="0"/>
        <v>4.9500000000000005E-10</v>
      </c>
      <c r="M34" s="24">
        <f t="shared" si="0"/>
        <v>4.6700000000000004E-10</v>
      </c>
    </row>
    <row r="35" spans="1:13" ht="20.100000000000001" customHeight="1" x14ac:dyDescent="0.2">
      <c r="A35" s="27" t="s">
        <v>14</v>
      </c>
      <c r="B35" s="24">
        <f>MAX(B2:B32)</f>
        <v>2.3400000000000002E-10</v>
      </c>
      <c r="C35" s="24">
        <f t="shared" ref="C35:M35" si="1">MAX(C2:C32)</f>
        <v>2.8699999999999999E-10</v>
      </c>
      <c r="D35" s="24">
        <f t="shared" si="1"/>
        <v>3.13E-10</v>
      </c>
      <c r="E35" s="24">
        <f t="shared" si="1"/>
        <v>3.4200000000000001E-10</v>
      </c>
      <c r="F35" s="24">
        <f t="shared" si="1"/>
        <v>4.2399999999999998E-10</v>
      </c>
      <c r="G35" s="24">
        <f t="shared" si="1"/>
        <v>4.1400000000000002E-10</v>
      </c>
      <c r="H35" s="24">
        <f t="shared" si="1"/>
        <v>5.3500000000000001E-10</v>
      </c>
      <c r="I35" s="24">
        <f t="shared" si="1"/>
        <v>6.2700000000000001E-10</v>
      </c>
      <c r="J35" s="24">
        <f t="shared" si="1"/>
        <v>5.8299999999999995E-10</v>
      </c>
      <c r="K35" s="24">
        <f t="shared" si="1"/>
        <v>6.0499999999999998E-10</v>
      </c>
      <c r="L35" s="24">
        <f t="shared" si="1"/>
        <v>5.5900000000000003E-10</v>
      </c>
      <c r="M35" s="24">
        <f t="shared" si="1"/>
        <v>5.6000000000000003E-10</v>
      </c>
    </row>
  </sheetData>
  <printOptions gridLinesSet="0"/>
  <pageMargins left="0.39370078740157483" right="0.39370078740157483" top="0.98425196850393704" bottom="0.98425196850393704" header="0.51181102362204722" footer="0.51181102362204722"/>
  <pageSetup paperSize="9" scale="75" orientation="landscape" horizontalDpi="300" verticalDpi="300" r:id="rId1"/>
  <headerFooter alignWithMargins="0">
    <oddHeader>&amp;A</oddHeader>
    <oddFooter>Página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5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M2" sqref="M2:M32"/>
    </sheetView>
  </sheetViews>
  <sheetFormatPr defaultRowHeight="12.75" x14ac:dyDescent="0.2"/>
  <cols>
    <col min="1" max="1" width="16.7109375" customWidth="1"/>
    <col min="2" max="13" width="16.7109375" style="2" customWidth="1"/>
    <col min="14" max="14" width="3.28515625" customWidth="1"/>
    <col min="15" max="15" width="6.140625" customWidth="1"/>
    <col min="16" max="256" width="11.42578125" customWidth="1"/>
  </cols>
  <sheetData>
    <row r="1" spans="1:15" ht="41.25" customHeigh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2" t="s">
        <v>12</v>
      </c>
    </row>
    <row r="2" spans="1:15" ht="20.100000000000001" customHeight="1" x14ac:dyDescent="0.2">
      <c r="A2" s="23">
        <v>1</v>
      </c>
      <c r="B2" s="24"/>
      <c r="C2" s="24">
        <v>1.0700000000000001E-10</v>
      </c>
      <c r="D2" s="24">
        <v>1.2400000000000001E-10</v>
      </c>
      <c r="E2" s="24">
        <v>1.34E-10</v>
      </c>
      <c r="F2" s="24"/>
      <c r="G2" s="24"/>
      <c r="H2" s="24">
        <v>1.66E-10</v>
      </c>
      <c r="I2" s="24">
        <v>1.64E-10</v>
      </c>
      <c r="J2" s="24"/>
      <c r="K2" s="24">
        <v>1.86E-10</v>
      </c>
      <c r="L2" s="24">
        <v>1.7700000000000001E-10</v>
      </c>
      <c r="M2" s="24"/>
    </row>
    <row r="3" spans="1:15" ht="20.100000000000001" customHeight="1" x14ac:dyDescent="0.2">
      <c r="A3" s="23">
        <v>2</v>
      </c>
      <c r="B3" s="24">
        <v>1E-10</v>
      </c>
      <c r="C3" s="24">
        <v>1.08E-10</v>
      </c>
      <c r="D3" s="24"/>
      <c r="E3" s="24">
        <v>1.3300000000000001E-10</v>
      </c>
      <c r="F3" s="24">
        <v>1.6900000000000001E-10</v>
      </c>
      <c r="G3" s="24"/>
      <c r="H3" s="24">
        <v>1.66E-10</v>
      </c>
      <c r="I3" s="24">
        <v>1.64E-10</v>
      </c>
      <c r="J3" s="24">
        <v>1.6699999999999999E-10</v>
      </c>
      <c r="K3" s="24">
        <v>1.86E-10</v>
      </c>
      <c r="L3" s="24"/>
      <c r="M3" s="24">
        <v>1.8E-10</v>
      </c>
    </row>
    <row r="4" spans="1:15" ht="20.100000000000001" customHeight="1" x14ac:dyDescent="0.2">
      <c r="A4" s="23">
        <v>3</v>
      </c>
      <c r="B4" s="24">
        <v>1E-10</v>
      </c>
      <c r="C4" s="24"/>
      <c r="D4" s="24"/>
      <c r="E4" s="24">
        <v>1.35E-10</v>
      </c>
      <c r="F4" s="24">
        <v>1.71E-10</v>
      </c>
      <c r="G4" s="24">
        <v>1.73E-10</v>
      </c>
      <c r="H4" s="24">
        <v>1.6300000000000001E-10</v>
      </c>
      <c r="I4" s="24"/>
      <c r="J4" s="24">
        <v>1.7000000000000001E-10</v>
      </c>
      <c r="K4" s="24">
        <v>1.8500000000000001E-10</v>
      </c>
      <c r="L4" s="24"/>
      <c r="M4" s="24">
        <v>1.8E-10</v>
      </c>
    </row>
    <row r="5" spans="1:15" ht="20.100000000000001" customHeight="1" x14ac:dyDescent="0.2">
      <c r="A5" s="23">
        <v>4</v>
      </c>
      <c r="B5" s="24">
        <v>9.8999999999999994E-11</v>
      </c>
      <c r="C5" s="24"/>
      <c r="D5" s="24">
        <v>1.27E-10</v>
      </c>
      <c r="E5" s="24">
        <v>1.4000000000000001E-10</v>
      </c>
      <c r="F5" s="24"/>
      <c r="G5" s="24">
        <v>1.66E-10</v>
      </c>
      <c r="H5" s="24">
        <v>1.5999999999999999E-10</v>
      </c>
      <c r="I5" s="24"/>
      <c r="J5" s="24">
        <v>1.72E-10</v>
      </c>
      <c r="K5" s="24">
        <v>1.8299999999999999E-10</v>
      </c>
      <c r="L5" s="24">
        <v>1.7700000000000001E-10</v>
      </c>
      <c r="M5" s="24">
        <v>1.79E-10</v>
      </c>
    </row>
    <row r="6" spans="1:15" ht="20.100000000000001" customHeight="1" x14ac:dyDescent="0.2">
      <c r="A6" s="23">
        <v>5</v>
      </c>
      <c r="B6" s="24">
        <v>9.7000000000000001E-11</v>
      </c>
      <c r="C6" s="24">
        <v>1.08E-10</v>
      </c>
      <c r="D6" s="24">
        <v>1.28E-10</v>
      </c>
      <c r="E6" s="24">
        <v>1.42E-10</v>
      </c>
      <c r="F6" s="24"/>
      <c r="G6" s="24">
        <v>1.6799999999999999E-10</v>
      </c>
      <c r="H6" s="24">
        <v>1.6100000000000001E-10</v>
      </c>
      <c r="I6" s="24">
        <v>1.65E-10</v>
      </c>
      <c r="J6" s="24">
        <v>1.7600000000000001E-10</v>
      </c>
      <c r="K6" s="24"/>
      <c r="L6" s="24">
        <v>1.7399999999999999E-10</v>
      </c>
      <c r="M6" s="24">
        <v>1.79E-10</v>
      </c>
    </row>
    <row r="7" spans="1:15" ht="20.100000000000001" customHeight="1" x14ac:dyDescent="0.2">
      <c r="A7" s="23">
        <v>6</v>
      </c>
      <c r="B7" s="24"/>
      <c r="C7" s="24">
        <v>1.09E-10</v>
      </c>
      <c r="D7" s="24">
        <v>1.26E-10</v>
      </c>
      <c r="E7" s="24"/>
      <c r="F7" s="24">
        <v>1.72E-10</v>
      </c>
      <c r="G7" s="24">
        <v>1.66E-10</v>
      </c>
      <c r="H7" s="24"/>
      <c r="I7" s="24">
        <v>1.65E-10</v>
      </c>
      <c r="J7" s="24">
        <v>1.7499999999999999E-10</v>
      </c>
      <c r="K7" s="24"/>
      <c r="L7" s="24">
        <v>1.73E-10</v>
      </c>
      <c r="M7" s="24">
        <v>1.79E-10</v>
      </c>
    </row>
    <row r="8" spans="1:15" ht="20.100000000000001" customHeight="1" x14ac:dyDescent="0.2">
      <c r="A8" s="23">
        <v>7</v>
      </c>
      <c r="B8" s="24"/>
      <c r="C8" s="24">
        <v>1.09E-10</v>
      </c>
      <c r="D8" s="24">
        <v>1.27E-10</v>
      </c>
      <c r="E8" s="24"/>
      <c r="F8" s="24">
        <v>1.7399999999999999E-10</v>
      </c>
      <c r="G8" s="24">
        <v>1.6799999999999999E-10</v>
      </c>
      <c r="H8" s="24"/>
      <c r="I8" s="24">
        <v>1.66E-10</v>
      </c>
      <c r="J8" s="24"/>
      <c r="K8" s="24">
        <v>1.8299999999999999E-10</v>
      </c>
      <c r="L8" s="24">
        <v>1.7600000000000001E-10</v>
      </c>
      <c r="M8" s="24"/>
    </row>
    <row r="9" spans="1:15" ht="20.100000000000001" customHeight="1" x14ac:dyDescent="0.2">
      <c r="A9" s="23">
        <v>8</v>
      </c>
      <c r="B9" s="24">
        <v>9.7000000000000001E-11</v>
      </c>
      <c r="C9" s="24">
        <v>1.09E-10</v>
      </c>
      <c r="D9" s="24">
        <v>1.27E-10</v>
      </c>
      <c r="E9" s="24">
        <v>1.4399999999999999E-10</v>
      </c>
      <c r="F9" s="24">
        <v>1.7800000000000001E-10</v>
      </c>
      <c r="G9" s="24"/>
      <c r="H9" s="24">
        <v>1.6200000000000001E-10</v>
      </c>
      <c r="I9" s="24">
        <v>1.65E-10</v>
      </c>
      <c r="J9" s="24"/>
      <c r="K9" s="24">
        <v>1.81E-10</v>
      </c>
      <c r="L9" s="24">
        <v>1.79E-10</v>
      </c>
      <c r="M9" s="24"/>
    </row>
    <row r="10" spans="1:15" ht="20.100000000000001" customHeight="1" x14ac:dyDescent="0.2">
      <c r="A10" s="23">
        <v>9</v>
      </c>
      <c r="B10" s="24">
        <v>9.7999999999999998E-11</v>
      </c>
      <c r="C10" s="24">
        <v>1.0999999999999999E-10</v>
      </c>
      <c r="D10" s="24"/>
      <c r="E10" s="24">
        <v>1.51E-10</v>
      </c>
      <c r="F10" s="24">
        <v>1.7700000000000001E-10</v>
      </c>
      <c r="G10" s="24"/>
      <c r="H10" s="24">
        <v>1.64E-10</v>
      </c>
      <c r="I10" s="24">
        <v>1.64E-10</v>
      </c>
      <c r="J10" s="24">
        <v>1.7499999999999999E-10</v>
      </c>
      <c r="K10" s="24">
        <v>1.79E-10</v>
      </c>
      <c r="L10" s="24"/>
      <c r="M10" s="24">
        <v>1.79E-10</v>
      </c>
    </row>
    <row r="11" spans="1:15" ht="20.100000000000001" customHeight="1" x14ac:dyDescent="0.2">
      <c r="A11" s="23">
        <v>10</v>
      </c>
      <c r="B11" s="24">
        <v>9.7000000000000001E-11</v>
      </c>
      <c r="C11" s="24"/>
      <c r="D11" s="24"/>
      <c r="E11" s="24">
        <v>1.51E-10</v>
      </c>
      <c r="F11" s="24">
        <v>1.79E-10</v>
      </c>
      <c r="G11" s="24">
        <v>1.6799999999999999E-10</v>
      </c>
      <c r="H11" s="24">
        <v>1.64E-10</v>
      </c>
      <c r="I11" s="24"/>
      <c r="J11" s="24">
        <v>1.7700000000000001E-10</v>
      </c>
      <c r="K11" s="24">
        <v>1.7800000000000001E-10</v>
      </c>
      <c r="L11" s="24"/>
      <c r="M11" s="24">
        <v>1.8E-10</v>
      </c>
    </row>
    <row r="12" spans="1:15" ht="20.100000000000001" customHeight="1" x14ac:dyDescent="0.2">
      <c r="A12" s="23">
        <v>11</v>
      </c>
      <c r="B12" s="24">
        <v>1E-10</v>
      </c>
      <c r="C12" s="24"/>
      <c r="D12" s="24">
        <v>1.28E-10</v>
      </c>
      <c r="E12" s="24">
        <v>1.49E-10</v>
      </c>
      <c r="F12" s="24"/>
      <c r="G12" s="24">
        <v>1.65E-10</v>
      </c>
      <c r="H12" s="24">
        <v>1.6100000000000001E-10</v>
      </c>
      <c r="I12" s="24"/>
      <c r="J12" s="24">
        <v>1.7800000000000001E-10</v>
      </c>
      <c r="K12" s="24">
        <v>1.7700000000000001E-10</v>
      </c>
      <c r="L12" s="24">
        <v>1.81E-10</v>
      </c>
      <c r="M12" s="24">
        <v>1.79E-10</v>
      </c>
      <c r="N12" t="s">
        <v>16</v>
      </c>
      <c r="O12" t="s">
        <v>17</v>
      </c>
    </row>
    <row r="13" spans="1:15" ht="20.100000000000001" customHeight="1" x14ac:dyDescent="0.2">
      <c r="A13" s="23">
        <v>12</v>
      </c>
      <c r="B13" s="24">
        <v>1.01E-10</v>
      </c>
      <c r="C13" s="24">
        <v>1.0999999999999999E-10</v>
      </c>
      <c r="D13" s="24">
        <v>1.28E-10</v>
      </c>
      <c r="E13" s="24"/>
      <c r="F13" s="24"/>
      <c r="G13" s="24">
        <v>1.6200000000000001E-10</v>
      </c>
      <c r="H13" s="24">
        <v>1.64E-10</v>
      </c>
      <c r="I13" s="24">
        <v>1.6300000000000001E-10</v>
      </c>
      <c r="J13" s="24">
        <v>1.7800000000000001E-10</v>
      </c>
      <c r="K13" s="24"/>
      <c r="L13" s="24">
        <v>1.81E-10</v>
      </c>
      <c r="M13" s="24">
        <v>1.8E-10</v>
      </c>
    </row>
    <row r="14" spans="1:15" ht="20.100000000000001" customHeight="1" x14ac:dyDescent="0.2">
      <c r="A14" s="23">
        <v>13</v>
      </c>
      <c r="B14" s="24"/>
      <c r="C14" s="24">
        <v>1.11E-10</v>
      </c>
      <c r="D14" s="24"/>
      <c r="E14" s="24"/>
      <c r="F14" s="24">
        <v>1.79E-10</v>
      </c>
      <c r="G14" s="24"/>
      <c r="H14" s="24"/>
      <c r="I14" s="24">
        <v>1.6200000000000001E-10</v>
      </c>
      <c r="J14" s="24">
        <v>1.79E-10</v>
      </c>
      <c r="K14" s="24"/>
      <c r="L14" s="24">
        <v>1.8E-10</v>
      </c>
      <c r="M14" s="24">
        <v>1.81E-10</v>
      </c>
    </row>
    <row r="15" spans="1:15" ht="20.100000000000001" customHeight="1" x14ac:dyDescent="0.2">
      <c r="A15" s="23">
        <v>14</v>
      </c>
      <c r="B15" s="24"/>
      <c r="C15" s="24">
        <v>1.11E-10</v>
      </c>
      <c r="D15" s="24"/>
      <c r="E15" s="24"/>
      <c r="F15" s="24">
        <v>1.8199999999999999E-10</v>
      </c>
      <c r="G15" s="24">
        <v>1.6100000000000001E-10</v>
      </c>
      <c r="H15" s="24"/>
      <c r="I15" s="24">
        <v>1.6100000000000001E-10</v>
      </c>
      <c r="J15" s="24"/>
      <c r="K15" s="24">
        <v>1.79E-10</v>
      </c>
      <c r="L15" s="24">
        <v>1.81E-10</v>
      </c>
      <c r="M15" s="24"/>
    </row>
    <row r="16" spans="1:15" ht="20.100000000000001" customHeight="1" x14ac:dyDescent="0.2">
      <c r="A16" s="23">
        <v>15</v>
      </c>
      <c r="B16" s="24">
        <v>1.0300000000000001E-10</v>
      </c>
      <c r="C16" s="24">
        <v>1.13E-10</v>
      </c>
      <c r="D16" s="24"/>
      <c r="E16" s="24">
        <v>1.4700000000000001E-10</v>
      </c>
      <c r="F16" s="24">
        <v>1.8400000000000001E-10</v>
      </c>
      <c r="G16" s="24"/>
      <c r="H16" s="24">
        <v>1.66E-10</v>
      </c>
      <c r="I16" s="24">
        <v>1.5999999999999999E-10</v>
      </c>
      <c r="J16" s="24"/>
      <c r="K16" s="24">
        <v>1.7800000000000001E-10</v>
      </c>
      <c r="L16" s="24"/>
      <c r="M16" s="24"/>
    </row>
    <row r="17" spans="1:13" ht="20.100000000000001" customHeight="1" x14ac:dyDescent="0.2">
      <c r="A17" s="23">
        <v>16</v>
      </c>
      <c r="B17" s="24">
        <v>1.0300000000000001E-10</v>
      </c>
      <c r="C17" s="24">
        <v>1.1399999999999999E-10</v>
      </c>
      <c r="D17" s="24"/>
      <c r="E17" s="24">
        <v>1.4800000000000001E-10</v>
      </c>
      <c r="F17" s="24">
        <v>1.86E-10</v>
      </c>
      <c r="G17" s="24"/>
      <c r="H17" s="24">
        <v>1.65E-10</v>
      </c>
      <c r="I17" s="24">
        <v>1.5899999999999999E-10</v>
      </c>
      <c r="J17" s="24">
        <v>1.8E-10</v>
      </c>
      <c r="K17" s="24">
        <v>1.7800000000000001E-10</v>
      </c>
      <c r="L17" s="24"/>
      <c r="M17" s="24">
        <v>1.81E-10</v>
      </c>
    </row>
    <row r="18" spans="1:13" ht="20.100000000000001" customHeight="1" x14ac:dyDescent="0.2">
      <c r="A18" s="23">
        <v>17</v>
      </c>
      <c r="B18" s="24">
        <v>1.02E-10</v>
      </c>
      <c r="C18" s="24"/>
      <c r="D18" s="24"/>
      <c r="E18" s="24">
        <v>1.4700000000000001E-10</v>
      </c>
      <c r="F18" s="24">
        <v>1.8500000000000001E-10</v>
      </c>
      <c r="G18" s="24">
        <v>1.6100000000000001E-10</v>
      </c>
      <c r="H18" s="24">
        <v>1.64E-10</v>
      </c>
      <c r="I18" s="24"/>
      <c r="J18" s="24">
        <v>1.81E-10</v>
      </c>
      <c r="K18" s="24">
        <v>1.7700000000000001E-10</v>
      </c>
      <c r="L18" s="24"/>
      <c r="M18" s="24">
        <v>1.8199999999999999E-10</v>
      </c>
    </row>
    <row r="19" spans="1:13" ht="20.100000000000001" customHeight="1" x14ac:dyDescent="0.2">
      <c r="A19" s="23">
        <v>18</v>
      </c>
      <c r="B19" s="24">
        <v>1.0300000000000001E-10</v>
      </c>
      <c r="C19" s="24"/>
      <c r="D19" s="24">
        <v>1.2899999999999999E-10</v>
      </c>
      <c r="E19" s="24">
        <v>1.4600000000000001E-10</v>
      </c>
      <c r="F19" s="24"/>
      <c r="G19" s="24">
        <v>1.5999999999999999E-10</v>
      </c>
      <c r="H19" s="24">
        <v>1.64E-10</v>
      </c>
      <c r="I19" s="24"/>
      <c r="J19" s="24">
        <v>1.86E-10</v>
      </c>
      <c r="K19" s="24">
        <v>1.7700000000000001E-10</v>
      </c>
      <c r="L19" s="24">
        <v>1.8199999999999999E-10</v>
      </c>
      <c r="M19" s="24">
        <v>1.86E-10</v>
      </c>
    </row>
    <row r="20" spans="1:13" ht="20.100000000000001" customHeight="1" x14ac:dyDescent="0.2">
      <c r="A20" s="23">
        <v>19</v>
      </c>
      <c r="B20" s="24">
        <v>1.04E-10</v>
      </c>
      <c r="C20" s="24">
        <v>1.16E-10</v>
      </c>
      <c r="D20" s="24">
        <v>1.2899999999999999E-10</v>
      </c>
      <c r="E20" s="24">
        <v>1.4700000000000001E-10</v>
      </c>
      <c r="F20" s="24"/>
      <c r="G20" s="24">
        <v>1.5999999999999999E-10</v>
      </c>
      <c r="H20" s="24">
        <v>1.6300000000000001E-10</v>
      </c>
      <c r="I20" s="24">
        <v>1.5899999999999999E-10</v>
      </c>
      <c r="J20" s="24">
        <v>1.8999999999999999E-10</v>
      </c>
      <c r="K20" s="24"/>
      <c r="L20" s="24">
        <v>1.8299999999999999E-10</v>
      </c>
      <c r="M20" s="24">
        <v>1.8500000000000001E-10</v>
      </c>
    </row>
    <row r="21" spans="1:13" ht="20.100000000000001" customHeight="1" x14ac:dyDescent="0.2">
      <c r="A21" s="23">
        <v>20</v>
      </c>
      <c r="B21" s="24"/>
      <c r="C21" s="24">
        <v>1.1700000000000001E-10</v>
      </c>
      <c r="D21" s="24">
        <v>1.2999999999999999E-10</v>
      </c>
      <c r="E21" s="24"/>
      <c r="F21" s="24">
        <v>1.8299999999999999E-10</v>
      </c>
      <c r="G21" s="24">
        <v>1.6100000000000001E-10</v>
      </c>
      <c r="H21" s="24"/>
      <c r="I21" s="24">
        <v>1.5999999999999999E-10</v>
      </c>
      <c r="J21" s="24">
        <v>1.8999999999999999E-10</v>
      </c>
      <c r="K21" s="24"/>
      <c r="L21" s="24">
        <v>1.8400000000000001E-10</v>
      </c>
      <c r="M21" s="24">
        <v>1.8500000000000001E-10</v>
      </c>
    </row>
    <row r="22" spans="1:13" ht="20.100000000000001" customHeight="1" x14ac:dyDescent="0.2">
      <c r="A22" s="23">
        <v>21</v>
      </c>
      <c r="B22" s="24"/>
      <c r="C22" s="24">
        <v>1.2E-10</v>
      </c>
      <c r="D22" s="24">
        <v>1.28E-10</v>
      </c>
      <c r="E22" s="24"/>
      <c r="F22" s="24">
        <v>1.8500000000000001E-10</v>
      </c>
      <c r="G22" s="24">
        <v>1.5899999999999999E-10</v>
      </c>
      <c r="H22" s="24"/>
      <c r="I22" s="24">
        <v>1.6100000000000001E-10</v>
      </c>
      <c r="J22" s="24"/>
      <c r="K22" s="24">
        <v>1.7700000000000001E-10</v>
      </c>
      <c r="L22" s="24">
        <v>1.8400000000000001E-10</v>
      </c>
      <c r="M22" s="24"/>
    </row>
    <row r="23" spans="1:13" ht="20.100000000000001" customHeight="1" x14ac:dyDescent="0.2">
      <c r="A23" s="23">
        <v>22</v>
      </c>
      <c r="B23" s="24">
        <v>1.05E-10</v>
      </c>
      <c r="C23" s="24">
        <v>1.2199999999999999E-10</v>
      </c>
      <c r="D23" s="24">
        <v>1.2899999999999999E-10</v>
      </c>
      <c r="E23" s="24">
        <v>1.4800000000000001E-10</v>
      </c>
      <c r="F23" s="24">
        <v>1.8E-10</v>
      </c>
      <c r="G23" s="24"/>
      <c r="H23" s="24">
        <v>1.64E-10</v>
      </c>
      <c r="I23" s="24">
        <v>1.65E-10</v>
      </c>
      <c r="J23" s="24"/>
      <c r="K23" s="24">
        <v>1.7800000000000001E-10</v>
      </c>
      <c r="L23" s="24">
        <v>1.8400000000000001E-10</v>
      </c>
      <c r="M23" s="24"/>
    </row>
    <row r="24" spans="1:13" ht="20.100000000000001" customHeight="1" x14ac:dyDescent="0.2">
      <c r="A24" s="23">
        <v>23</v>
      </c>
      <c r="B24" s="24">
        <v>1.06E-10</v>
      </c>
      <c r="C24" s="24">
        <v>1.2299999999999999E-10</v>
      </c>
      <c r="D24" s="24"/>
      <c r="E24" s="24">
        <v>1.5E-10</v>
      </c>
      <c r="F24" s="24">
        <v>1.7499999999999999E-10</v>
      </c>
      <c r="G24" s="24"/>
      <c r="H24" s="24">
        <v>1.6300000000000001E-10</v>
      </c>
      <c r="I24" s="24">
        <v>1.66E-10</v>
      </c>
      <c r="J24" s="24">
        <v>1.88E-10</v>
      </c>
      <c r="K24" s="24">
        <v>1.79E-10</v>
      </c>
      <c r="L24" s="24"/>
      <c r="M24" s="24">
        <v>1.87E-10</v>
      </c>
    </row>
    <row r="25" spans="1:13" ht="20.100000000000001" customHeight="1" x14ac:dyDescent="0.2">
      <c r="A25" s="23">
        <v>24</v>
      </c>
      <c r="B25" s="24">
        <v>1.0700000000000001E-10</v>
      </c>
      <c r="C25" s="24"/>
      <c r="D25" s="24"/>
      <c r="E25" s="24">
        <v>1.5199999999999999E-10</v>
      </c>
      <c r="F25" s="24">
        <v>1.72E-10</v>
      </c>
      <c r="G25" s="24">
        <v>1.58E-10</v>
      </c>
      <c r="H25" s="24">
        <v>1.6300000000000001E-10</v>
      </c>
      <c r="I25" s="24"/>
      <c r="J25" s="24">
        <v>1.88E-10</v>
      </c>
      <c r="K25" s="24">
        <v>1.79E-10</v>
      </c>
      <c r="L25" s="24"/>
      <c r="M25" s="24"/>
    </row>
    <row r="26" spans="1:13" ht="20.100000000000001" customHeight="1" x14ac:dyDescent="0.2">
      <c r="A26" s="23">
        <v>25</v>
      </c>
      <c r="B26" s="24"/>
      <c r="C26" s="24"/>
      <c r="D26" s="24">
        <v>1.28E-10</v>
      </c>
      <c r="E26" s="24">
        <v>1.57E-10</v>
      </c>
      <c r="F26" s="24"/>
      <c r="G26" s="24">
        <v>1.57E-10</v>
      </c>
      <c r="H26" s="24">
        <v>1.6300000000000001E-10</v>
      </c>
      <c r="I26" s="24"/>
      <c r="J26" s="24">
        <v>1.8500000000000001E-10</v>
      </c>
      <c r="K26" s="24">
        <v>1.8E-10</v>
      </c>
      <c r="L26" s="24">
        <v>1.8299999999999999E-10</v>
      </c>
      <c r="M26" s="24"/>
    </row>
    <row r="27" spans="1:13" ht="20.100000000000001" customHeight="1" x14ac:dyDescent="0.2">
      <c r="A27" s="23">
        <v>26</v>
      </c>
      <c r="B27" s="24">
        <v>1.08E-10</v>
      </c>
      <c r="C27" s="24"/>
      <c r="D27" s="24">
        <v>1.26E-10</v>
      </c>
      <c r="E27" s="24">
        <v>1.5899999999999999E-10</v>
      </c>
      <c r="F27" s="24"/>
      <c r="G27" s="24">
        <v>1.56E-10</v>
      </c>
      <c r="H27" s="24">
        <v>1.6300000000000001E-10</v>
      </c>
      <c r="I27" s="24">
        <v>1.6699999999999999E-10</v>
      </c>
      <c r="J27" s="24">
        <v>1.8500000000000001E-10</v>
      </c>
      <c r="K27" s="24"/>
      <c r="L27" s="24">
        <v>1.8299999999999999E-10</v>
      </c>
      <c r="M27" s="24">
        <v>1.9200000000000001E-10</v>
      </c>
    </row>
    <row r="28" spans="1:13" ht="20.100000000000001" customHeight="1" x14ac:dyDescent="0.2">
      <c r="A28" s="23">
        <v>27</v>
      </c>
      <c r="B28" s="24"/>
      <c r="C28" s="24"/>
      <c r="D28" s="24">
        <v>1.28E-10</v>
      </c>
      <c r="E28" s="24"/>
      <c r="F28" s="24">
        <v>1.71E-10</v>
      </c>
      <c r="G28" s="24">
        <v>1.5899999999999999E-10</v>
      </c>
      <c r="H28" s="24"/>
      <c r="I28" s="24">
        <v>1.6799999999999999E-10</v>
      </c>
      <c r="J28" s="24">
        <v>1.8500000000000001E-10</v>
      </c>
      <c r="K28" s="24"/>
      <c r="L28" s="24">
        <v>1.8299999999999999E-10</v>
      </c>
      <c r="M28" s="24">
        <v>1.95E-10</v>
      </c>
    </row>
    <row r="29" spans="1:13" ht="20.100000000000001" customHeight="1" x14ac:dyDescent="0.2">
      <c r="A29" s="23">
        <v>28</v>
      </c>
      <c r="B29" s="24"/>
      <c r="C29" s="24"/>
      <c r="D29" s="24">
        <v>1.3100000000000001E-10</v>
      </c>
      <c r="E29" s="24"/>
      <c r="F29" s="24">
        <v>1.6900000000000001E-10</v>
      </c>
      <c r="G29" s="24">
        <v>1.6300000000000001E-10</v>
      </c>
      <c r="H29" s="24"/>
      <c r="I29" s="24">
        <v>1.6699999999999999E-10</v>
      </c>
      <c r="J29" s="24"/>
      <c r="K29" s="24">
        <v>1.81E-10</v>
      </c>
      <c r="L29" s="24">
        <v>1.81E-10</v>
      </c>
      <c r="M29" s="24"/>
    </row>
    <row r="30" spans="1:13" ht="20.100000000000001" customHeight="1" x14ac:dyDescent="0.2">
      <c r="A30" s="23">
        <v>29</v>
      </c>
      <c r="B30" s="24">
        <v>1.08E-10</v>
      </c>
      <c r="C30" s="24">
        <v>1.2299999999999999E-10</v>
      </c>
      <c r="D30" s="24">
        <v>1.34E-10</v>
      </c>
      <c r="E30" s="24">
        <v>1.6100000000000001E-10</v>
      </c>
      <c r="F30" s="24">
        <v>1.7700000000000001E-10</v>
      </c>
      <c r="G30" s="24"/>
      <c r="H30" s="24">
        <v>1.6300000000000001E-10</v>
      </c>
      <c r="I30" s="24">
        <v>1.6699999999999999E-10</v>
      </c>
      <c r="J30" s="24"/>
      <c r="K30" s="24">
        <v>1.8199999999999999E-10</v>
      </c>
      <c r="L30" s="24">
        <v>1.81E-10</v>
      </c>
      <c r="M30" s="24"/>
    </row>
    <row r="31" spans="1:13" ht="20.100000000000001" customHeight="1" x14ac:dyDescent="0.2">
      <c r="A31" s="23">
        <v>30</v>
      </c>
      <c r="B31" s="24">
        <v>1.08E-10</v>
      </c>
      <c r="C31" s="24"/>
      <c r="D31" s="24"/>
      <c r="E31" s="24">
        <v>1.64E-10</v>
      </c>
      <c r="F31" s="24">
        <v>1.79E-10</v>
      </c>
      <c r="G31" s="24"/>
      <c r="H31" s="24">
        <v>1.6200000000000001E-10</v>
      </c>
      <c r="I31" s="24">
        <v>1.6699999999999999E-10</v>
      </c>
      <c r="J31" s="24">
        <v>1.86E-10</v>
      </c>
      <c r="K31" s="24">
        <v>1.81E-10</v>
      </c>
      <c r="L31" s="24"/>
      <c r="M31" s="24"/>
    </row>
    <row r="32" spans="1:13" ht="20.100000000000001" customHeight="1" x14ac:dyDescent="0.2">
      <c r="A32" s="23">
        <v>31</v>
      </c>
      <c r="B32" s="24">
        <v>1.0700000000000001E-10</v>
      </c>
      <c r="C32" s="24"/>
      <c r="D32" s="24"/>
      <c r="E32" s="24"/>
      <c r="F32" s="24">
        <v>1.7800000000000001E-10</v>
      </c>
      <c r="G32" s="24"/>
      <c r="H32" s="24">
        <v>1.6200000000000001E-10</v>
      </c>
      <c r="I32" s="24"/>
      <c r="J32" s="24"/>
      <c r="K32" s="24">
        <v>1.8E-10</v>
      </c>
      <c r="L32" s="24"/>
      <c r="M32" s="24"/>
    </row>
    <row r="33" spans="1:13" ht="20.100000000000001" customHeight="1" x14ac:dyDescent="0.2">
      <c r="A33" s="23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0.100000000000001" customHeight="1" x14ac:dyDescent="0.2">
      <c r="A34" s="27" t="s">
        <v>13</v>
      </c>
      <c r="B34" s="24">
        <f>MIN(B2:B32)</f>
        <v>9.7000000000000001E-11</v>
      </c>
      <c r="C34" s="24">
        <f t="shared" ref="C34:M34" si="0">MIN(C2:C32)</f>
        <v>1.0700000000000001E-10</v>
      </c>
      <c r="D34" s="24">
        <f t="shared" si="0"/>
        <v>1.2400000000000001E-10</v>
      </c>
      <c r="E34" s="24">
        <f t="shared" si="0"/>
        <v>1.3300000000000001E-10</v>
      </c>
      <c r="F34" s="24">
        <f t="shared" si="0"/>
        <v>1.6900000000000001E-10</v>
      </c>
      <c r="G34" s="24">
        <f t="shared" si="0"/>
        <v>1.56E-10</v>
      </c>
      <c r="H34" s="24">
        <f t="shared" si="0"/>
        <v>1.5999999999999999E-10</v>
      </c>
      <c r="I34" s="24">
        <f t="shared" si="0"/>
        <v>1.5899999999999999E-10</v>
      </c>
      <c r="J34" s="24">
        <f t="shared" si="0"/>
        <v>1.6699999999999999E-10</v>
      </c>
      <c r="K34" s="24">
        <f t="shared" si="0"/>
        <v>1.7700000000000001E-10</v>
      </c>
      <c r="L34" s="24">
        <f t="shared" si="0"/>
        <v>1.73E-10</v>
      </c>
      <c r="M34" s="24">
        <f t="shared" si="0"/>
        <v>1.79E-10</v>
      </c>
    </row>
    <row r="35" spans="1:13" ht="20.100000000000001" customHeight="1" x14ac:dyDescent="0.2">
      <c r="A35" s="27" t="s">
        <v>14</v>
      </c>
      <c r="B35" s="24">
        <f>MAX(B2:B32)</f>
        <v>1.08E-10</v>
      </c>
      <c r="C35" s="24">
        <f t="shared" ref="C35:M35" si="1">MAX(C2:C32)</f>
        <v>1.2299999999999999E-10</v>
      </c>
      <c r="D35" s="24">
        <f t="shared" si="1"/>
        <v>1.34E-10</v>
      </c>
      <c r="E35" s="24">
        <f t="shared" si="1"/>
        <v>1.64E-10</v>
      </c>
      <c r="F35" s="24">
        <f t="shared" si="1"/>
        <v>1.86E-10</v>
      </c>
      <c r="G35" s="24">
        <f t="shared" si="1"/>
        <v>1.73E-10</v>
      </c>
      <c r="H35" s="24">
        <f t="shared" si="1"/>
        <v>1.66E-10</v>
      </c>
      <c r="I35" s="24">
        <f t="shared" si="1"/>
        <v>1.6799999999999999E-10</v>
      </c>
      <c r="J35" s="24">
        <f t="shared" si="1"/>
        <v>1.8999999999999999E-10</v>
      </c>
      <c r="K35" s="24">
        <f t="shared" si="1"/>
        <v>1.86E-10</v>
      </c>
      <c r="L35" s="24">
        <f t="shared" si="1"/>
        <v>1.8400000000000001E-10</v>
      </c>
      <c r="M35" s="24">
        <f t="shared" si="1"/>
        <v>1.95E-10</v>
      </c>
    </row>
  </sheetData>
  <printOptions gridLinesSet="0"/>
  <pageMargins left="0.39370078740157483" right="0.39370078740157483" top="0.98425196850393704" bottom="0.98425196850393704" header="0.51181102362204722" footer="0.51181102362204722"/>
  <pageSetup paperSize="9" scale="75" orientation="landscape" horizontalDpi="300" verticalDpi="300" r:id="rId1"/>
  <headerFooter alignWithMargins="0">
    <oddHeader>&amp;A</oddHeader>
    <oddFooter>Página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18629"/>
  <sheetViews>
    <sheetView showGridLines="0" workbookViewId="0">
      <pane xSplit="1" ySplit="1" topLeftCell="B86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10.7109375" customWidth="1"/>
    <col min="2" max="2" width="15.85546875" bestFit="1" customWidth="1"/>
    <col min="3" max="3" width="14.7109375" bestFit="1" customWidth="1"/>
  </cols>
  <sheetData>
    <row r="1" spans="1:4" ht="19.5" customHeight="1" x14ac:dyDescent="0.2">
      <c r="A1" s="47" t="s">
        <v>32</v>
      </c>
      <c r="B1" s="47" t="s">
        <v>33</v>
      </c>
      <c r="C1" s="47" t="s">
        <v>34</v>
      </c>
      <c r="D1" s="45"/>
    </row>
    <row r="2" spans="1:4" x14ac:dyDescent="0.2">
      <c r="A2" s="44">
        <v>24838</v>
      </c>
      <c r="B2" s="46" t="str">
        <f>TEXT(A2,"DDDD")</f>
        <v>segunda-feira</v>
      </c>
      <c r="C2" s="24"/>
    </row>
    <row r="3" spans="1:4" x14ac:dyDescent="0.2">
      <c r="A3" s="44">
        <v>24839</v>
      </c>
      <c r="B3" s="46" t="str">
        <f t="shared" ref="B3:B66" si="0">TEXT(A3,"DDDD")</f>
        <v>terça-feira</v>
      </c>
      <c r="C3" s="24">
        <v>1E-10</v>
      </c>
    </row>
    <row r="4" spans="1:4" x14ac:dyDescent="0.2">
      <c r="A4" s="44">
        <v>24840</v>
      </c>
      <c r="B4" s="46" t="str">
        <f t="shared" si="0"/>
        <v>quarta-feira</v>
      </c>
      <c r="C4" s="24">
        <v>1E-10</v>
      </c>
    </row>
    <row r="5" spans="1:4" x14ac:dyDescent="0.2">
      <c r="A5" s="44">
        <v>24841</v>
      </c>
      <c r="B5" s="46" t="str">
        <f t="shared" si="0"/>
        <v>quinta-feira</v>
      </c>
      <c r="C5" s="24">
        <v>9.8999999999999994E-11</v>
      </c>
    </row>
    <row r="6" spans="1:4" x14ac:dyDescent="0.2">
      <c r="A6" s="44">
        <v>24842</v>
      </c>
      <c r="B6" s="46" t="str">
        <f t="shared" si="0"/>
        <v>sexta-feira</v>
      </c>
      <c r="C6" s="24">
        <v>9.7000000000000001E-11</v>
      </c>
    </row>
    <row r="7" spans="1:4" x14ac:dyDescent="0.2">
      <c r="A7" s="44">
        <v>24843</v>
      </c>
      <c r="B7" s="46" t="str">
        <f t="shared" si="0"/>
        <v>sábado</v>
      </c>
      <c r="C7" s="24"/>
    </row>
    <row r="8" spans="1:4" x14ac:dyDescent="0.2">
      <c r="A8" s="44">
        <v>24844</v>
      </c>
      <c r="B8" s="46" t="str">
        <f t="shared" si="0"/>
        <v>domingo</v>
      </c>
      <c r="C8" s="24"/>
    </row>
    <row r="9" spans="1:4" x14ac:dyDescent="0.2">
      <c r="A9" s="44">
        <v>24845</v>
      </c>
      <c r="B9" s="46" t="str">
        <f t="shared" si="0"/>
        <v>segunda-feira</v>
      </c>
      <c r="C9" s="24">
        <v>9.7000000000000001E-11</v>
      </c>
    </row>
    <row r="10" spans="1:4" x14ac:dyDescent="0.2">
      <c r="A10" s="44">
        <v>24846</v>
      </c>
      <c r="B10" s="46" t="str">
        <f t="shared" si="0"/>
        <v>terça-feira</v>
      </c>
      <c r="C10" s="24">
        <v>9.7999999999999998E-11</v>
      </c>
    </row>
    <row r="11" spans="1:4" x14ac:dyDescent="0.2">
      <c r="A11" s="44">
        <v>24847</v>
      </c>
      <c r="B11" s="46" t="str">
        <f t="shared" si="0"/>
        <v>quarta-feira</v>
      </c>
      <c r="C11" s="24">
        <v>9.7000000000000001E-11</v>
      </c>
    </row>
    <row r="12" spans="1:4" x14ac:dyDescent="0.2">
      <c r="A12" s="44">
        <v>24848</v>
      </c>
      <c r="B12" s="46" t="str">
        <f t="shared" si="0"/>
        <v>quinta-feira</v>
      </c>
      <c r="C12" s="24">
        <v>1E-10</v>
      </c>
    </row>
    <row r="13" spans="1:4" x14ac:dyDescent="0.2">
      <c r="A13" s="44">
        <v>24849</v>
      </c>
      <c r="B13" s="46" t="str">
        <f t="shared" si="0"/>
        <v>sexta-feira</v>
      </c>
      <c r="C13" s="24">
        <v>1.01E-10</v>
      </c>
    </row>
    <row r="14" spans="1:4" x14ac:dyDescent="0.2">
      <c r="A14" s="44">
        <v>24850</v>
      </c>
      <c r="B14" s="46" t="str">
        <f t="shared" si="0"/>
        <v>sábado</v>
      </c>
      <c r="C14" s="24"/>
    </row>
    <row r="15" spans="1:4" x14ac:dyDescent="0.2">
      <c r="A15" s="44">
        <v>24851</v>
      </c>
      <c r="B15" s="46" t="str">
        <f t="shared" si="0"/>
        <v>domingo</v>
      </c>
      <c r="C15" s="24"/>
    </row>
    <row r="16" spans="1:4" x14ac:dyDescent="0.2">
      <c r="A16" s="44">
        <v>24852</v>
      </c>
      <c r="B16" s="46" t="str">
        <f t="shared" si="0"/>
        <v>segunda-feira</v>
      </c>
      <c r="C16" s="24">
        <v>1.0300000000000001E-10</v>
      </c>
    </row>
    <row r="17" spans="1:3" x14ac:dyDescent="0.2">
      <c r="A17" s="44">
        <v>24853</v>
      </c>
      <c r="B17" s="46" t="str">
        <f t="shared" si="0"/>
        <v>terça-feira</v>
      </c>
      <c r="C17" s="24">
        <v>1.0300000000000001E-10</v>
      </c>
    </row>
    <row r="18" spans="1:3" x14ac:dyDescent="0.2">
      <c r="A18" s="44">
        <v>24854</v>
      </c>
      <c r="B18" s="46" t="str">
        <f t="shared" si="0"/>
        <v>quarta-feira</v>
      </c>
      <c r="C18" s="24">
        <v>1.02E-10</v>
      </c>
    </row>
    <row r="19" spans="1:3" x14ac:dyDescent="0.2">
      <c r="A19" s="44">
        <v>24855</v>
      </c>
      <c r="B19" s="46" t="str">
        <f t="shared" si="0"/>
        <v>quinta-feira</v>
      </c>
      <c r="C19" s="24">
        <v>1.0300000000000001E-10</v>
      </c>
    </row>
    <row r="20" spans="1:3" x14ac:dyDescent="0.2">
      <c r="A20" s="44">
        <v>24856</v>
      </c>
      <c r="B20" s="46" t="str">
        <f t="shared" si="0"/>
        <v>sexta-feira</v>
      </c>
      <c r="C20" s="24">
        <v>1.04E-10</v>
      </c>
    </row>
    <row r="21" spans="1:3" x14ac:dyDescent="0.2">
      <c r="A21" s="44">
        <v>24857</v>
      </c>
      <c r="B21" s="46" t="str">
        <f t="shared" si="0"/>
        <v>sábado</v>
      </c>
      <c r="C21" s="24"/>
    </row>
    <row r="22" spans="1:3" x14ac:dyDescent="0.2">
      <c r="A22" s="44">
        <v>24858</v>
      </c>
      <c r="B22" s="46" t="str">
        <f t="shared" si="0"/>
        <v>domingo</v>
      </c>
      <c r="C22" s="24"/>
    </row>
    <row r="23" spans="1:3" x14ac:dyDescent="0.2">
      <c r="A23" s="44">
        <v>24859</v>
      </c>
      <c r="B23" s="46" t="str">
        <f t="shared" si="0"/>
        <v>segunda-feira</v>
      </c>
      <c r="C23" s="24">
        <v>1.05E-10</v>
      </c>
    </row>
    <row r="24" spans="1:3" x14ac:dyDescent="0.2">
      <c r="A24" s="44">
        <v>24860</v>
      </c>
      <c r="B24" s="46" t="str">
        <f t="shared" si="0"/>
        <v>terça-feira</v>
      </c>
      <c r="C24" s="24">
        <v>1.06E-10</v>
      </c>
    </row>
    <row r="25" spans="1:3" x14ac:dyDescent="0.2">
      <c r="A25" s="44">
        <v>24861</v>
      </c>
      <c r="B25" s="46" t="str">
        <f t="shared" si="0"/>
        <v>quarta-feira</v>
      </c>
      <c r="C25" s="24">
        <v>1.0700000000000001E-10</v>
      </c>
    </row>
    <row r="26" spans="1:3" x14ac:dyDescent="0.2">
      <c r="A26" s="44">
        <v>24862</v>
      </c>
      <c r="B26" s="46" t="str">
        <f t="shared" si="0"/>
        <v>quinta-feira</v>
      </c>
      <c r="C26" s="24"/>
    </row>
    <row r="27" spans="1:3" x14ac:dyDescent="0.2">
      <c r="A27" s="44">
        <v>24863</v>
      </c>
      <c r="B27" s="46" t="str">
        <f t="shared" si="0"/>
        <v>sexta-feira</v>
      </c>
      <c r="C27" s="24">
        <v>1.08E-10</v>
      </c>
    </row>
    <row r="28" spans="1:3" x14ac:dyDescent="0.2">
      <c r="A28" s="44">
        <v>24864</v>
      </c>
      <c r="B28" s="46" t="str">
        <f t="shared" si="0"/>
        <v>sábado</v>
      </c>
      <c r="C28" s="24"/>
    </row>
    <row r="29" spans="1:3" x14ac:dyDescent="0.2">
      <c r="A29" s="44">
        <v>24865</v>
      </c>
      <c r="B29" s="46" t="str">
        <f t="shared" si="0"/>
        <v>domingo</v>
      </c>
      <c r="C29" s="24"/>
    </row>
    <row r="30" spans="1:3" x14ac:dyDescent="0.2">
      <c r="A30" s="44">
        <v>24866</v>
      </c>
      <c r="B30" s="46" t="str">
        <f t="shared" si="0"/>
        <v>segunda-feira</v>
      </c>
      <c r="C30" s="24">
        <v>1.08E-10</v>
      </c>
    </row>
    <row r="31" spans="1:3" x14ac:dyDescent="0.2">
      <c r="A31" s="44">
        <v>24867</v>
      </c>
      <c r="B31" s="46" t="str">
        <f t="shared" si="0"/>
        <v>terça-feira</v>
      </c>
      <c r="C31" s="24">
        <v>1.08E-10</v>
      </c>
    </row>
    <row r="32" spans="1:3" x14ac:dyDescent="0.2">
      <c r="A32" s="44">
        <v>24868</v>
      </c>
      <c r="B32" s="46" t="str">
        <f t="shared" si="0"/>
        <v>quarta-feira</v>
      </c>
      <c r="C32" s="24">
        <v>1.0700000000000001E-10</v>
      </c>
    </row>
    <row r="33" spans="1:3" x14ac:dyDescent="0.2">
      <c r="A33" s="44">
        <v>24869</v>
      </c>
      <c r="B33" s="46" t="str">
        <f t="shared" si="0"/>
        <v>quinta-feira</v>
      </c>
      <c r="C33" s="24">
        <v>1.0700000000000001E-10</v>
      </c>
    </row>
    <row r="34" spans="1:3" x14ac:dyDescent="0.2">
      <c r="A34" s="44">
        <v>24870</v>
      </c>
      <c r="B34" s="46" t="str">
        <f t="shared" si="0"/>
        <v>sexta-feira</v>
      </c>
      <c r="C34" s="24">
        <v>1.08E-10</v>
      </c>
    </row>
    <row r="35" spans="1:3" x14ac:dyDescent="0.2">
      <c r="A35" s="44">
        <v>24871</v>
      </c>
      <c r="B35" s="46" t="str">
        <f t="shared" si="0"/>
        <v>sábado</v>
      </c>
      <c r="C35" s="24"/>
    </row>
    <row r="36" spans="1:3" x14ac:dyDescent="0.2">
      <c r="A36" s="44">
        <v>24872</v>
      </c>
      <c r="B36" s="46" t="str">
        <f t="shared" si="0"/>
        <v>domingo</v>
      </c>
      <c r="C36" s="24"/>
    </row>
    <row r="37" spans="1:3" x14ac:dyDescent="0.2">
      <c r="A37" s="44">
        <v>24873</v>
      </c>
      <c r="B37" s="46" t="str">
        <f t="shared" si="0"/>
        <v>segunda-feira</v>
      </c>
      <c r="C37" s="24">
        <v>1.08E-10</v>
      </c>
    </row>
    <row r="38" spans="1:3" x14ac:dyDescent="0.2">
      <c r="A38" s="44">
        <v>24874</v>
      </c>
      <c r="B38" s="46" t="str">
        <f t="shared" si="0"/>
        <v>terça-feira</v>
      </c>
      <c r="C38" s="24">
        <v>1.09E-10</v>
      </c>
    </row>
    <row r="39" spans="1:3" x14ac:dyDescent="0.2">
      <c r="A39" s="44">
        <v>24875</v>
      </c>
      <c r="B39" s="46" t="str">
        <f t="shared" si="0"/>
        <v>quarta-feira</v>
      </c>
      <c r="C39" s="24">
        <v>1.09E-10</v>
      </c>
    </row>
    <row r="40" spans="1:3" x14ac:dyDescent="0.2">
      <c r="A40" s="44">
        <v>24876</v>
      </c>
      <c r="B40" s="46" t="str">
        <f t="shared" si="0"/>
        <v>quinta-feira</v>
      </c>
      <c r="C40" s="24">
        <v>1.09E-10</v>
      </c>
    </row>
    <row r="41" spans="1:3" x14ac:dyDescent="0.2">
      <c r="A41" s="44">
        <v>24877</v>
      </c>
      <c r="B41" s="46" t="str">
        <f t="shared" si="0"/>
        <v>sexta-feira</v>
      </c>
      <c r="C41" s="24">
        <v>1.0999999999999999E-10</v>
      </c>
    </row>
    <row r="42" spans="1:3" x14ac:dyDescent="0.2">
      <c r="A42" s="44">
        <v>24878</v>
      </c>
      <c r="B42" s="46" t="str">
        <f t="shared" si="0"/>
        <v>sábado</v>
      </c>
      <c r="C42" s="24"/>
    </row>
    <row r="43" spans="1:3" x14ac:dyDescent="0.2">
      <c r="A43" s="44">
        <v>24879</v>
      </c>
      <c r="B43" s="46" t="str">
        <f t="shared" si="0"/>
        <v>domingo</v>
      </c>
      <c r="C43" s="24"/>
    </row>
    <row r="44" spans="1:3" x14ac:dyDescent="0.2">
      <c r="A44" s="44">
        <v>24880</v>
      </c>
      <c r="B44" s="46" t="str">
        <f t="shared" si="0"/>
        <v>segunda-feira</v>
      </c>
      <c r="C44" s="24">
        <v>1.0999999999999999E-10</v>
      </c>
    </row>
    <row r="45" spans="1:3" x14ac:dyDescent="0.2">
      <c r="A45" s="44">
        <v>24881</v>
      </c>
      <c r="B45" s="46" t="str">
        <f t="shared" si="0"/>
        <v>terça-feira</v>
      </c>
      <c r="C45" s="24">
        <v>1.11E-10</v>
      </c>
    </row>
    <row r="46" spans="1:3" x14ac:dyDescent="0.2">
      <c r="A46" s="44">
        <v>24882</v>
      </c>
      <c r="B46" s="46" t="str">
        <f t="shared" si="0"/>
        <v>quarta-feira</v>
      </c>
      <c r="C46" s="24">
        <v>1.11E-10</v>
      </c>
    </row>
    <row r="47" spans="1:3" x14ac:dyDescent="0.2">
      <c r="A47" s="44">
        <v>24883</v>
      </c>
      <c r="B47" s="46" t="str">
        <f t="shared" si="0"/>
        <v>quinta-feira</v>
      </c>
      <c r="C47" s="24">
        <v>1.13E-10</v>
      </c>
    </row>
    <row r="48" spans="1:3" x14ac:dyDescent="0.2">
      <c r="A48" s="44">
        <v>24884</v>
      </c>
      <c r="B48" s="46" t="str">
        <f t="shared" si="0"/>
        <v>sexta-feira</v>
      </c>
      <c r="C48" s="24">
        <v>1.1399999999999999E-10</v>
      </c>
    </row>
    <row r="49" spans="1:3" x14ac:dyDescent="0.2">
      <c r="A49" s="44">
        <v>24885</v>
      </c>
      <c r="B49" s="46" t="str">
        <f t="shared" si="0"/>
        <v>sábado</v>
      </c>
      <c r="C49" s="24"/>
    </row>
    <row r="50" spans="1:3" x14ac:dyDescent="0.2">
      <c r="A50" s="44">
        <v>24886</v>
      </c>
      <c r="B50" s="46" t="str">
        <f t="shared" si="0"/>
        <v>domingo</v>
      </c>
      <c r="C50" s="24"/>
    </row>
    <row r="51" spans="1:3" x14ac:dyDescent="0.2">
      <c r="A51" s="44">
        <v>24887</v>
      </c>
      <c r="B51" s="46" t="str">
        <f t="shared" si="0"/>
        <v>segunda-feira</v>
      </c>
      <c r="C51" s="24">
        <v>1.16E-10</v>
      </c>
    </row>
    <row r="52" spans="1:3" x14ac:dyDescent="0.2">
      <c r="A52" s="44">
        <v>24888</v>
      </c>
      <c r="B52" s="46" t="str">
        <f t="shared" si="0"/>
        <v>terça-feira</v>
      </c>
      <c r="C52" s="24">
        <v>1.1700000000000001E-10</v>
      </c>
    </row>
    <row r="53" spans="1:3" x14ac:dyDescent="0.2">
      <c r="A53" s="44">
        <v>24889</v>
      </c>
      <c r="B53" s="46" t="str">
        <f t="shared" si="0"/>
        <v>quarta-feira</v>
      </c>
      <c r="C53" s="24">
        <v>1.2E-10</v>
      </c>
    </row>
    <row r="54" spans="1:3" x14ac:dyDescent="0.2">
      <c r="A54" s="44">
        <v>24890</v>
      </c>
      <c r="B54" s="46" t="str">
        <f t="shared" si="0"/>
        <v>quinta-feira</v>
      </c>
      <c r="C54" s="24">
        <v>1.2199999999999999E-10</v>
      </c>
    </row>
    <row r="55" spans="1:3" x14ac:dyDescent="0.2">
      <c r="A55" s="44">
        <v>24891</v>
      </c>
      <c r="B55" s="46" t="str">
        <f t="shared" si="0"/>
        <v>sexta-feira</v>
      </c>
      <c r="C55" s="24">
        <v>1.2299999999999999E-10</v>
      </c>
    </row>
    <row r="56" spans="1:3" x14ac:dyDescent="0.2">
      <c r="A56" s="44">
        <v>24892</v>
      </c>
      <c r="B56" s="46" t="str">
        <f t="shared" si="0"/>
        <v>sábado</v>
      </c>
      <c r="C56" s="24"/>
    </row>
    <row r="57" spans="1:3" x14ac:dyDescent="0.2">
      <c r="A57" s="44">
        <v>24893</v>
      </c>
      <c r="B57" s="46" t="str">
        <f t="shared" si="0"/>
        <v>domingo</v>
      </c>
      <c r="C57" s="24"/>
    </row>
    <row r="58" spans="1:3" x14ac:dyDescent="0.2">
      <c r="A58" s="44">
        <v>24894</v>
      </c>
      <c r="B58" s="46" t="str">
        <f t="shared" si="0"/>
        <v>segunda-feira</v>
      </c>
      <c r="C58" s="24"/>
    </row>
    <row r="59" spans="1:3" x14ac:dyDescent="0.2">
      <c r="A59" s="44">
        <v>24895</v>
      </c>
      <c r="B59" s="46" t="str">
        <f t="shared" si="0"/>
        <v>terça-feira</v>
      </c>
      <c r="C59" s="24"/>
    </row>
    <row r="60" spans="1:3" x14ac:dyDescent="0.2">
      <c r="A60" s="44">
        <v>24896</v>
      </c>
      <c r="B60" s="46" t="str">
        <f t="shared" si="0"/>
        <v>quarta-feira</v>
      </c>
      <c r="C60" s="24"/>
    </row>
    <row r="61" spans="1:3" x14ac:dyDescent="0.2">
      <c r="A61" s="44">
        <v>24897</v>
      </c>
      <c r="B61" s="46" t="str">
        <f t="shared" si="0"/>
        <v>quinta-feira</v>
      </c>
      <c r="C61" s="24">
        <v>1.2299999999999999E-10</v>
      </c>
    </row>
    <row r="62" spans="1:3" x14ac:dyDescent="0.2">
      <c r="A62" s="44">
        <v>24898</v>
      </c>
      <c r="B62" s="46" t="str">
        <f t="shared" si="0"/>
        <v>sexta-feira</v>
      </c>
      <c r="C62" s="24">
        <v>1.2400000000000001E-10</v>
      </c>
    </row>
    <row r="63" spans="1:3" x14ac:dyDescent="0.2">
      <c r="A63" s="44">
        <v>24899</v>
      </c>
      <c r="B63" s="46" t="str">
        <f t="shared" si="0"/>
        <v>sábado</v>
      </c>
      <c r="C63" s="24"/>
    </row>
    <row r="64" spans="1:3" x14ac:dyDescent="0.2">
      <c r="A64" s="44">
        <v>24900</v>
      </c>
      <c r="B64" s="46" t="str">
        <f t="shared" si="0"/>
        <v>domingo</v>
      </c>
      <c r="C64" s="24"/>
    </row>
    <row r="65" spans="1:3" x14ac:dyDescent="0.2">
      <c r="A65" s="44">
        <v>24901</v>
      </c>
      <c r="B65" s="46" t="str">
        <f t="shared" si="0"/>
        <v>segunda-feira</v>
      </c>
      <c r="C65" s="24">
        <v>1.27E-10</v>
      </c>
    </row>
    <row r="66" spans="1:3" x14ac:dyDescent="0.2">
      <c r="A66" s="44">
        <v>24902</v>
      </c>
      <c r="B66" s="46" t="str">
        <f t="shared" si="0"/>
        <v>terça-feira</v>
      </c>
      <c r="C66" s="24">
        <v>1.28E-10</v>
      </c>
    </row>
    <row r="67" spans="1:3" x14ac:dyDescent="0.2">
      <c r="A67" s="44">
        <v>24903</v>
      </c>
      <c r="B67" s="46" t="str">
        <f t="shared" ref="B67:B130" si="1">TEXT(A67,"DDDD")</f>
        <v>quarta-feira</v>
      </c>
      <c r="C67" s="24">
        <v>1.26E-10</v>
      </c>
    </row>
    <row r="68" spans="1:3" x14ac:dyDescent="0.2">
      <c r="A68" s="44">
        <v>24904</v>
      </c>
      <c r="B68" s="46" t="str">
        <f t="shared" si="1"/>
        <v>quinta-feira</v>
      </c>
      <c r="C68" s="24">
        <v>1.27E-10</v>
      </c>
    </row>
    <row r="69" spans="1:3" x14ac:dyDescent="0.2">
      <c r="A69" s="44">
        <v>24905</v>
      </c>
      <c r="B69" s="46" t="str">
        <f t="shared" si="1"/>
        <v>sexta-feira</v>
      </c>
      <c r="C69" s="24">
        <v>1.27E-10</v>
      </c>
    </row>
    <row r="70" spans="1:3" x14ac:dyDescent="0.2">
      <c r="A70" s="44">
        <v>24906</v>
      </c>
      <c r="B70" s="46" t="str">
        <f t="shared" si="1"/>
        <v>sábado</v>
      </c>
      <c r="C70" s="24"/>
    </row>
    <row r="71" spans="1:3" x14ac:dyDescent="0.2">
      <c r="A71" s="44">
        <v>24907</v>
      </c>
      <c r="B71" s="46" t="str">
        <f t="shared" si="1"/>
        <v>domingo</v>
      </c>
      <c r="C71" s="24"/>
    </row>
    <row r="72" spans="1:3" x14ac:dyDescent="0.2">
      <c r="A72" s="44">
        <v>24908</v>
      </c>
      <c r="B72" s="46" t="str">
        <f t="shared" si="1"/>
        <v>segunda-feira</v>
      </c>
      <c r="C72" s="24">
        <v>1.28E-10</v>
      </c>
    </row>
    <row r="73" spans="1:3" x14ac:dyDescent="0.2">
      <c r="A73" s="44">
        <v>24909</v>
      </c>
      <c r="B73" s="46" t="str">
        <f t="shared" si="1"/>
        <v>terça-feira</v>
      </c>
      <c r="C73" s="24">
        <v>1.28E-10</v>
      </c>
    </row>
    <row r="74" spans="1:3" x14ac:dyDescent="0.2">
      <c r="A74" s="44">
        <v>24910</v>
      </c>
      <c r="B74" s="46" t="str">
        <f t="shared" si="1"/>
        <v>quarta-feira</v>
      </c>
      <c r="C74" s="24"/>
    </row>
    <row r="75" spans="1:3" x14ac:dyDescent="0.2">
      <c r="A75" s="44">
        <v>24911</v>
      </c>
      <c r="B75" s="46" t="str">
        <f t="shared" si="1"/>
        <v>quinta-feira</v>
      </c>
      <c r="C75" s="24"/>
    </row>
    <row r="76" spans="1:3" x14ac:dyDescent="0.2">
      <c r="A76" s="44">
        <v>24912</v>
      </c>
      <c r="B76" s="46" t="str">
        <f t="shared" si="1"/>
        <v>sexta-feira</v>
      </c>
      <c r="C76" s="24"/>
    </row>
    <row r="77" spans="1:3" x14ac:dyDescent="0.2">
      <c r="A77" s="44">
        <v>24913</v>
      </c>
      <c r="B77" s="46" t="str">
        <f t="shared" si="1"/>
        <v>sábado</v>
      </c>
      <c r="C77" s="24"/>
    </row>
    <row r="78" spans="1:3" x14ac:dyDescent="0.2">
      <c r="A78" s="44">
        <v>24914</v>
      </c>
      <c r="B78" s="46" t="str">
        <f t="shared" si="1"/>
        <v>domingo</v>
      </c>
      <c r="C78" s="24"/>
    </row>
    <row r="79" spans="1:3" x14ac:dyDescent="0.2">
      <c r="A79" s="44">
        <v>24915</v>
      </c>
      <c r="B79" s="46" t="str">
        <f t="shared" si="1"/>
        <v>segunda-feira</v>
      </c>
      <c r="C79" s="24">
        <v>1.2899999999999999E-10</v>
      </c>
    </row>
    <row r="80" spans="1:3" x14ac:dyDescent="0.2">
      <c r="A80" s="44">
        <v>24916</v>
      </c>
      <c r="B80" s="46" t="str">
        <f t="shared" si="1"/>
        <v>terça-feira</v>
      </c>
      <c r="C80" s="24">
        <v>1.2899999999999999E-10</v>
      </c>
    </row>
    <row r="81" spans="1:3" x14ac:dyDescent="0.2">
      <c r="A81" s="44">
        <v>24917</v>
      </c>
      <c r="B81" s="46" t="str">
        <f t="shared" si="1"/>
        <v>quarta-feira</v>
      </c>
      <c r="C81" s="24">
        <v>1.2999999999999999E-10</v>
      </c>
    </row>
    <row r="82" spans="1:3" x14ac:dyDescent="0.2">
      <c r="A82" s="44">
        <v>24918</v>
      </c>
      <c r="B82" s="46" t="str">
        <f t="shared" si="1"/>
        <v>quinta-feira</v>
      </c>
      <c r="C82" s="24">
        <v>1.28E-10</v>
      </c>
    </row>
    <row r="83" spans="1:3" x14ac:dyDescent="0.2">
      <c r="A83" s="44">
        <v>24919</v>
      </c>
      <c r="B83" s="46" t="str">
        <f t="shared" si="1"/>
        <v>sexta-feira</v>
      </c>
      <c r="C83" s="24">
        <v>1.2899999999999999E-10</v>
      </c>
    </row>
    <row r="84" spans="1:3" x14ac:dyDescent="0.2">
      <c r="A84" s="44">
        <v>24920</v>
      </c>
      <c r="B84" s="46" t="str">
        <f t="shared" si="1"/>
        <v>sábado</v>
      </c>
      <c r="C84" s="24"/>
    </row>
    <row r="85" spans="1:3" x14ac:dyDescent="0.2">
      <c r="A85" s="44">
        <v>24921</v>
      </c>
      <c r="B85" s="46" t="str">
        <f t="shared" si="1"/>
        <v>domingo</v>
      </c>
      <c r="C85" s="24"/>
    </row>
    <row r="86" spans="1:3" x14ac:dyDescent="0.2">
      <c r="A86" s="44">
        <v>24922</v>
      </c>
      <c r="B86" s="46" t="str">
        <f t="shared" si="1"/>
        <v>segunda-feira</v>
      </c>
      <c r="C86" s="24">
        <v>1.28E-10</v>
      </c>
    </row>
    <row r="87" spans="1:3" x14ac:dyDescent="0.2">
      <c r="A87" s="44">
        <v>24923</v>
      </c>
      <c r="B87" s="46" t="str">
        <f t="shared" si="1"/>
        <v>terça-feira</v>
      </c>
      <c r="C87" s="24">
        <v>1.26E-10</v>
      </c>
    </row>
    <row r="88" spans="1:3" x14ac:dyDescent="0.2">
      <c r="A88" s="44">
        <v>24924</v>
      </c>
      <c r="B88" s="46" t="str">
        <f t="shared" si="1"/>
        <v>quarta-feira</v>
      </c>
      <c r="C88" s="24">
        <v>1.28E-10</v>
      </c>
    </row>
    <row r="89" spans="1:3" x14ac:dyDescent="0.2">
      <c r="A89" s="44">
        <v>24925</v>
      </c>
      <c r="B89" s="46" t="str">
        <f t="shared" si="1"/>
        <v>quinta-feira</v>
      </c>
      <c r="C89" s="24">
        <v>1.3100000000000001E-10</v>
      </c>
    </row>
    <row r="90" spans="1:3" x14ac:dyDescent="0.2">
      <c r="A90" s="44">
        <v>24926</v>
      </c>
      <c r="B90" s="46" t="str">
        <f t="shared" si="1"/>
        <v>sexta-feira</v>
      </c>
      <c r="C90" s="24">
        <v>1.34E-10</v>
      </c>
    </row>
    <row r="91" spans="1:3" x14ac:dyDescent="0.2">
      <c r="A91" s="44">
        <v>24927</v>
      </c>
      <c r="B91" s="46" t="str">
        <f t="shared" si="1"/>
        <v>sábado</v>
      </c>
      <c r="C91" s="24"/>
    </row>
    <row r="92" spans="1:3" x14ac:dyDescent="0.2">
      <c r="A92" s="44">
        <v>24928</v>
      </c>
      <c r="B92" s="46" t="str">
        <f t="shared" si="1"/>
        <v>domingo</v>
      </c>
      <c r="C92" s="24"/>
    </row>
    <row r="93" spans="1:3" x14ac:dyDescent="0.2">
      <c r="A93" s="44">
        <v>24929</v>
      </c>
      <c r="B93" s="46" t="str">
        <f t="shared" si="1"/>
        <v>segunda-feira</v>
      </c>
      <c r="C93" s="24">
        <v>1.34E-10</v>
      </c>
    </row>
    <row r="94" spans="1:3" x14ac:dyDescent="0.2">
      <c r="A94" s="44">
        <v>24930</v>
      </c>
      <c r="B94" s="46" t="str">
        <f t="shared" si="1"/>
        <v>terça-feira</v>
      </c>
      <c r="C94" s="24">
        <v>1.3300000000000001E-10</v>
      </c>
    </row>
    <row r="95" spans="1:3" x14ac:dyDescent="0.2">
      <c r="A95" s="44">
        <v>24931</v>
      </c>
      <c r="B95" s="46" t="str">
        <f t="shared" si="1"/>
        <v>quarta-feira</v>
      </c>
      <c r="C95" s="24">
        <v>1.35E-10</v>
      </c>
    </row>
    <row r="96" spans="1:3" x14ac:dyDescent="0.2">
      <c r="A96" s="44">
        <v>24932</v>
      </c>
      <c r="B96" s="46" t="str">
        <f t="shared" si="1"/>
        <v>quinta-feira</v>
      </c>
      <c r="C96" s="24">
        <v>1.4000000000000001E-10</v>
      </c>
    </row>
    <row r="97" spans="1:3" x14ac:dyDescent="0.2">
      <c r="A97" s="44">
        <v>24933</v>
      </c>
      <c r="B97" s="46" t="str">
        <f t="shared" si="1"/>
        <v>sexta-feira</v>
      </c>
      <c r="C97" s="24">
        <v>1.42E-10</v>
      </c>
    </row>
    <row r="98" spans="1:3" x14ac:dyDescent="0.2">
      <c r="A98" s="44">
        <v>24934</v>
      </c>
      <c r="B98" s="46" t="str">
        <f t="shared" si="1"/>
        <v>sábado</v>
      </c>
      <c r="C98" s="24"/>
    </row>
    <row r="99" spans="1:3" x14ac:dyDescent="0.2">
      <c r="A99" s="44">
        <v>24935</v>
      </c>
      <c r="B99" s="46" t="str">
        <f t="shared" si="1"/>
        <v>domingo</v>
      </c>
      <c r="C99" s="24"/>
    </row>
    <row r="100" spans="1:3" x14ac:dyDescent="0.2">
      <c r="A100" s="44">
        <v>24936</v>
      </c>
      <c r="B100" s="46" t="str">
        <f t="shared" si="1"/>
        <v>segunda-feira</v>
      </c>
      <c r="C100" s="24">
        <v>1.4399999999999999E-10</v>
      </c>
    </row>
    <row r="101" spans="1:3" x14ac:dyDescent="0.2">
      <c r="A101" s="44">
        <v>24937</v>
      </c>
      <c r="B101" s="46" t="str">
        <f t="shared" si="1"/>
        <v>terça-feira</v>
      </c>
      <c r="C101" s="24">
        <v>1.51E-10</v>
      </c>
    </row>
    <row r="102" spans="1:3" x14ac:dyDescent="0.2">
      <c r="A102" s="44">
        <v>24938</v>
      </c>
      <c r="B102" s="46" t="str">
        <f t="shared" si="1"/>
        <v>quarta-feira</v>
      </c>
      <c r="C102" s="24">
        <v>1.51E-10</v>
      </c>
    </row>
    <row r="103" spans="1:3" x14ac:dyDescent="0.2">
      <c r="A103" s="44">
        <v>24939</v>
      </c>
      <c r="B103" s="46" t="str">
        <f t="shared" si="1"/>
        <v>quinta-feira</v>
      </c>
      <c r="C103" s="24">
        <v>1.49E-10</v>
      </c>
    </row>
    <row r="104" spans="1:3" x14ac:dyDescent="0.2">
      <c r="A104" s="44">
        <v>24940</v>
      </c>
      <c r="B104" s="46" t="str">
        <f t="shared" si="1"/>
        <v>sexta-feira</v>
      </c>
      <c r="C104" s="24"/>
    </row>
    <row r="105" spans="1:3" x14ac:dyDescent="0.2">
      <c r="A105" s="44">
        <v>24941</v>
      </c>
      <c r="B105" s="46" t="str">
        <f t="shared" si="1"/>
        <v>sábado</v>
      </c>
      <c r="C105" s="24"/>
    </row>
    <row r="106" spans="1:3" x14ac:dyDescent="0.2">
      <c r="A106" s="44">
        <v>24942</v>
      </c>
      <c r="B106" s="46" t="str">
        <f t="shared" si="1"/>
        <v>domingo</v>
      </c>
      <c r="C106" s="24"/>
    </row>
    <row r="107" spans="1:3" x14ac:dyDescent="0.2">
      <c r="A107" s="44">
        <v>24943</v>
      </c>
      <c r="B107" s="46" t="str">
        <f t="shared" si="1"/>
        <v>segunda-feira</v>
      </c>
      <c r="C107" s="24">
        <v>1.4700000000000001E-10</v>
      </c>
    </row>
    <row r="108" spans="1:3" x14ac:dyDescent="0.2">
      <c r="A108" s="44">
        <v>24944</v>
      </c>
      <c r="B108" s="46" t="str">
        <f t="shared" si="1"/>
        <v>terça-feira</v>
      </c>
      <c r="C108" s="24">
        <v>1.4800000000000001E-10</v>
      </c>
    </row>
    <row r="109" spans="1:3" x14ac:dyDescent="0.2">
      <c r="A109" s="44">
        <v>24945</v>
      </c>
      <c r="B109" s="46" t="str">
        <f t="shared" si="1"/>
        <v>quarta-feira</v>
      </c>
      <c r="C109" s="24">
        <v>1.4700000000000001E-10</v>
      </c>
    </row>
    <row r="110" spans="1:3" x14ac:dyDescent="0.2">
      <c r="A110" s="44">
        <v>24946</v>
      </c>
      <c r="B110" s="46" t="str">
        <f t="shared" si="1"/>
        <v>quinta-feira</v>
      </c>
      <c r="C110" s="24">
        <v>1.4600000000000001E-10</v>
      </c>
    </row>
    <row r="111" spans="1:3" x14ac:dyDescent="0.2">
      <c r="A111" s="44">
        <v>24947</v>
      </c>
      <c r="B111" s="46" t="str">
        <f t="shared" si="1"/>
        <v>sexta-feira</v>
      </c>
      <c r="C111" s="24">
        <v>1.4700000000000001E-10</v>
      </c>
    </row>
    <row r="112" spans="1:3" x14ac:dyDescent="0.2">
      <c r="A112" s="44">
        <v>24948</v>
      </c>
      <c r="B112" s="46" t="str">
        <f t="shared" si="1"/>
        <v>sábado</v>
      </c>
      <c r="C112" s="24"/>
    </row>
    <row r="113" spans="1:3" x14ac:dyDescent="0.2">
      <c r="A113" s="44">
        <v>24949</v>
      </c>
      <c r="B113" s="46" t="str">
        <f t="shared" si="1"/>
        <v>domingo</v>
      </c>
      <c r="C113" s="24"/>
    </row>
    <row r="114" spans="1:3" x14ac:dyDescent="0.2">
      <c r="A114" s="44">
        <v>24950</v>
      </c>
      <c r="B114" s="46" t="str">
        <f t="shared" si="1"/>
        <v>segunda-feira</v>
      </c>
      <c r="C114" s="24">
        <v>1.4800000000000001E-10</v>
      </c>
    </row>
    <row r="115" spans="1:3" x14ac:dyDescent="0.2">
      <c r="A115" s="44">
        <v>24951</v>
      </c>
      <c r="B115" s="46" t="str">
        <f t="shared" si="1"/>
        <v>terça-feira</v>
      </c>
      <c r="C115" s="24">
        <v>1.5E-10</v>
      </c>
    </row>
    <row r="116" spans="1:3" x14ac:dyDescent="0.2">
      <c r="A116" s="44">
        <v>24952</v>
      </c>
      <c r="B116" s="46" t="str">
        <f t="shared" si="1"/>
        <v>quarta-feira</v>
      </c>
      <c r="C116" s="24">
        <v>1.5199999999999999E-10</v>
      </c>
    </row>
    <row r="117" spans="1:3" x14ac:dyDescent="0.2">
      <c r="A117" s="44">
        <v>24953</v>
      </c>
      <c r="B117" s="46" t="str">
        <f t="shared" si="1"/>
        <v>quinta-feira</v>
      </c>
      <c r="C117" s="24">
        <v>1.57E-10</v>
      </c>
    </row>
    <row r="118" spans="1:3" x14ac:dyDescent="0.2">
      <c r="A118" s="44">
        <v>24954</v>
      </c>
      <c r="B118" s="46" t="str">
        <f t="shared" si="1"/>
        <v>sexta-feira</v>
      </c>
      <c r="C118" s="24">
        <v>1.5899999999999999E-10</v>
      </c>
    </row>
    <row r="119" spans="1:3" x14ac:dyDescent="0.2">
      <c r="A119" s="44">
        <v>24955</v>
      </c>
      <c r="B119" s="46" t="str">
        <f t="shared" si="1"/>
        <v>sábado</v>
      </c>
      <c r="C119" s="24"/>
    </row>
    <row r="120" spans="1:3" x14ac:dyDescent="0.2">
      <c r="A120" s="44">
        <v>24956</v>
      </c>
      <c r="B120" s="46" t="str">
        <f t="shared" si="1"/>
        <v>domingo</v>
      </c>
      <c r="C120" s="24"/>
    </row>
    <row r="121" spans="1:3" x14ac:dyDescent="0.2">
      <c r="A121" s="44">
        <v>24957</v>
      </c>
      <c r="B121" s="46" t="str">
        <f t="shared" si="1"/>
        <v>segunda-feira</v>
      </c>
      <c r="C121" s="24">
        <v>1.6100000000000001E-10</v>
      </c>
    </row>
    <row r="122" spans="1:3" x14ac:dyDescent="0.2">
      <c r="A122" s="44">
        <v>24958</v>
      </c>
      <c r="B122" s="46" t="str">
        <f t="shared" si="1"/>
        <v>terça-feira</v>
      </c>
      <c r="C122" s="24">
        <v>1.64E-10</v>
      </c>
    </row>
    <row r="123" spans="1:3" x14ac:dyDescent="0.2">
      <c r="A123" s="44">
        <v>24959</v>
      </c>
      <c r="B123" s="46" t="str">
        <f t="shared" si="1"/>
        <v>quarta-feira</v>
      </c>
      <c r="C123" s="24"/>
    </row>
    <row r="124" spans="1:3" x14ac:dyDescent="0.2">
      <c r="A124" s="44">
        <v>24960</v>
      </c>
      <c r="B124" s="46" t="str">
        <f t="shared" si="1"/>
        <v>quinta-feira</v>
      </c>
      <c r="C124" s="24">
        <v>1.6900000000000001E-10</v>
      </c>
    </row>
    <row r="125" spans="1:3" x14ac:dyDescent="0.2">
      <c r="A125" s="44">
        <v>24961</v>
      </c>
      <c r="B125" s="46" t="str">
        <f t="shared" si="1"/>
        <v>sexta-feira</v>
      </c>
      <c r="C125" s="24">
        <v>1.71E-10</v>
      </c>
    </row>
    <row r="126" spans="1:3" x14ac:dyDescent="0.2">
      <c r="A126" s="44">
        <v>24962</v>
      </c>
      <c r="B126" s="46" t="str">
        <f t="shared" si="1"/>
        <v>sábado</v>
      </c>
      <c r="C126" s="24"/>
    </row>
    <row r="127" spans="1:3" x14ac:dyDescent="0.2">
      <c r="A127" s="44">
        <v>24963</v>
      </c>
      <c r="B127" s="46" t="str">
        <f t="shared" si="1"/>
        <v>domingo</v>
      </c>
      <c r="C127" s="24"/>
    </row>
    <row r="128" spans="1:3" x14ac:dyDescent="0.2">
      <c r="A128" s="44">
        <v>24964</v>
      </c>
      <c r="B128" s="46" t="str">
        <f t="shared" si="1"/>
        <v>segunda-feira</v>
      </c>
      <c r="C128" s="24">
        <v>1.72E-10</v>
      </c>
    </row>
    <row r="129" spans="1:3" x14ac:dyDescent="0.2">
      <c r="A129" s="44">
        <v>24965</v>
      </c>
      <c r="B129" s="46" t="str">
        <f t="shared" si="1"/>
        <v>terça-feira</v>
      </c>
      <c r="C129" s="24">
        <v>1.7399999999999999E-10</v>
      </c>
    </row>
    <row r="130" spans="1:3" x14ac:dyDescent="0.2">
      <c r="A130" s="44">
        <v>24966</v>
      </c>
      <c r="B130" s="46" t="str">
        <f t="shared" si="1"/>
        <v>quarta-feira</v>
      </c>
      <c r="C130" s="24">
        <v>1.7800000000000001E-10</v>
      </c>
    </row>
    <row r="131" spans="1:3" x14ac:dyDescent="0.2">
      <c r="A131" s="44">
        <v>24967</v>
      </c>
      <c r="B131" s="46" t="str">
        <f t="shared" ref="B131:B194" si="2">TEXT(A131,"DDDD")</f>
        <v>quinta-feira</v>
      </c>
      <c r="C131" s="24">
        <v>1.7700000000000001E-10</v>
      </c>
    </row>
    <row r="132" spans="1:3" x14ac:dyDescent="0.2">
      <c r="A132" s="44">
        <v>24968</v>
      </c>
      <c r="B132" s="46" t="str">
        <f t="shared" si="2"/>
        <v>sexta-feira</v>
      </c>
      <c r="C132" s="24">
        <v>1.79E-10</v>
      </c>
    </row>
    <row r="133" spans="1:3" x14ac:dyDescent="0.2">
      <c r="A133" s="44">
        <v>24969</v>
      </c>
      <c r="B133" s="46" t="str">
        <f t="shared" si="2"/>
        <v>sábado</v>
      </c>
      <c r="C133" s="24"/>
    </row>
    <row r="134" spans="1:3" x14ac:dyDescent="0.2">
      <c r="A134" s="44">
        <v>24970</v>
      </c>
      <c r="B134" s="46" t="str">
        <f t="shared" si="2"/>
        <v>domingo</v>
      </c>
      <c r="C134" s="24"/>
    </row>
    <row r="135" spans="1:3" x14ac:dyDescent="0.2">
      <c r="A135" s="44">
        <v>24971</v>
      </c>
      <c r="B135" s="46" t="str">
        <f t="shared" si="2"/>
        <v>segunda-feira</v>
      </c>
      <c r="C135" s="24">
        <v>1.79E-10</v>
      </c>
    </row>
    <row r="136" spans="1:3" x14ac:dyDescent="0.2">
      <c r="A136" s="44">
        <v>24972</v>
      </c>
      <c r="B136" s="46" t="str">
        <f t="shared" si="2"/>
        <v>terça-feira</v>
      </c>
      <c r="C136" s="24">
        <v>1.8199999999999999E-10</v>
      </c>
    </row>
    <row r="137" spans="1:3" x14ac:dyDescent="0.2">
      <c r="A137" s="44">
        <v>24973</v>
      </c>
      <c r="B137" s="46" t="str">
        <f t="shared" si="2"/>
        <v>quarta-feira</v>
      </c>
      <c r="C137" s="24">
        <v>1.8400000000000001E-10</v>
      </c>
    </row>
    <row r="138" spans="1:3" x14ac:dyDescent="0.2">
      <c r="A138" s="44">
        <v>24974</v>
      </c>
      <c r="B138" s="46" t="str">
        <f t="shared" si="2"/>
        <v>quinta-feira</v>
      </c>
      <c r="C138" s="24">
        <v>1.86E-10</v>
      </c>
    </row>
    <row r="139" spans="1:3" x14ac:dyDescent="0.2">
      <c r="A139" s="44">
        <v>24975</v>
      </c>
      <c r="B139" s="46" t="str">
        <f t="shared" si="2"/>
        <v>sexta-feira</v>
      </c>
      <c r="C139" s="24">
        <v>1.8500000000000001E-10</v>
      </c>
    </row>
    <row r="140" spans="1:3" x14ac:dyDescent="0.2">
      <c r="A140" s="44">
        <v>24976</v>
      </c>
      <c r="B140" s="46" t="str">
        <f t="shared" si="2"/>
        <v>sábado</v>
      </c>
      <c r="C140" s="24"/>
    </row>
    <row r="141" spans="1:3" x14ac:dyDescent="0.2">
      <c r="A141" s="44">
        <v>24977</v>
      </c>
      <c r="B141" s="46" t="str">
        <f t="shared" si="2"/>
        <v>domingo</v>
      </c>
      <c r="C141" s="24"/>
    </row>
    <row r="142" spans="1:3" x14ac:dyDescent="0.2">
      <c r="A142" s="44">
        <v>24978</v>
      </c>
      <c r="B142" s="46" t="str">
        <f t="shared" si="2"/>
        <v>segunda-feira</v>
      </c>
      <c r="C142" s="24">
        <v>1.8299999999999999E-10</v>
      </c>
    </row>
    <row r="143" spans="1:3" x14ac:dyDescent="0.2">
      <c r="A143" s="44">
        <v>24979</v>
      </c>
      <c r="B143" s="46" t="str">
        <f t="shared" si="2"/>
        <v>terça-feira</v>
      </c>
      <c r="C143" s="24">
        <v>1.8500000000000001E-10</v>
      </c>
    </row>
    <row r="144" spans="1:3" x14ac:dyDescent="0.2">
      <c r="A144" s="44">
        <v>24980</v>
      </c>
      <c r="B144" s="46" t="str">
        <f t="shared" si="2"/>
        <v>quarta-feira</v>
      </c>
      <c r="C144" s="24">
        <v>1.8E-10</v>
      </c>
    </row>
    <row r="145" spans="1:3" x14ac:dyDescent="0.2">
      <c r="A145" s="44">
        <v>24981</v>
      </c>
      <c r="B145" s="46" t="str">
        <f t="shared" si="2"/>
        <v>quinta-feira</v>
      </c>
      <c r="C145" s="24">
        <v>1.7499999999999999E-10</v>
      </c>
    </row>
    <row r="146" spans="1:3" x14ac:dyDescent="0.2">
      <c r="A146" s="44">
        <v>24982</v>
      </c>
      <c r="B146" s="46" t="str">
        <f t="shared" si="2"/>
        <v>sexta-feira</v>
      </c>
      <c r="C146" s="24">
        <v>1.72E-10</v>
      </c>
    </row>
    <row r="147" spans="1:3" x14ac:dyDescent="0.2">
      <c r="A147" s="44">
        <v>24983</v>
      </c>
      <c r="B147" s="46" t="str">
        <f t="shared" si="2"/>
        <v>sábado</v>
      </c>
      <c r="C147" s="24"/>
    </row>
    <row r="148" spans="1:3" x14ac:dyDescent="0.2">
      <c r="A148" s="44">
        <v>24984</v>
      </c>
      <c r="B148" s="46" t="str">
        <f t="shared" si="2"/>
        <v>domingo</v>
      </c>
      <c r="C148" s="24"/>
    </row>
    <row r="149" spans="1:3" x14ac:dyDescent="0.2">
      <c r="A149" s="44">
        <v>24985</v>
      </c>
      <c r="B149" s="46" t="str">
        <f t="shared" si="2"/>
        <v>segunda-feira</v>
      </c>
      <c r="C149" s="24">
        <v>1.71E-10</v>
      </c>
    </row>
    <row r="150" spans="1:3" x14ac:dyDescent="0.2">
      <c r="A150" s="44">
        <v>24986</v>
      </c>
      <c r="B150" s="46" t="str">
        <f t="shared" si="2"/>
        <v>terça-feira</v>
      </c>
      <c r="C150" s="24">
        <v>1.6900000000000001E-10</v>
      </c>
    </row>
    <row r="151" spans="1:3" x14ac:dyDescent="0.2">
      <c r="A151" s="44">
        <v>24987</v>
      </c>
      <c r="B151" s="46" t="str">
        <f t="shared" si="2"/>
        <v>quarta-feira</v>
      </c>
      <c r="C151" s="24">
        <v>1.7700000000000001E-10</v>
      </c>
    </row>
    <row r="152" spans="1:3" x14ac:dyDescent="0.2">
      <c r="A152" s="44">
        <v>24988</v>
      </c>
      <c r="B152" s="46" t="str">
        <f t="shared" si="2"/>
        <v>quinta-feira</v>
      </c>
      <c r="C152" s="24">
        <v>1.79E-10</v>
      </c>
    </row>
    <row r="153" spans="1:3" x14ac:dyDescent="0.2">
      <c r="A153" s="44">
        <v>24989</v>
      </c>
      <c r="B153" s="46" t="str">
        <f t="shared" si="2"/>
        <v>sexta-feira</v>
      </c>
      <c r="C153" s="24">
        <v>1.7800000000000001E-10</v>
      </c>
    </row>
    <row r="154" spans="1:3" x14ac:dyDescent="0.2">
      <c r="A154" s="44">
        <v>24990</v>
      </c>
      <c r="B154" s="46" t="str">
        <f t="shared" si="2"/>
        <v>sábado</v>
      </c>
      <c r="C154" s="24"/>
    </row>
    <row r="155" spans="1:3" x14ac:dyDescent="0.2">
      <c r="A155" s="44">
        <v>24991</v>
      </c>
      <c r="B155" s="46" t="str">
        <f t="shared" si="2"/>
        <v>domingo</v>
      </c>
      <c r="C155" s="24"/>
    </row>
    <row r="156" spans="1:3" x14ac:dyDescent="0.2">
      <c r="A156" s="44">
        <v>24992</v>
      </c>
      <c r="B156" s="46" t="str">
        <f t="shared" si="2"/>
        <v>segunda-feira</v>
      </c>
      <c r="C156" s="24">
        <v>1.73E-10</v>
      </c>
    </row>
    <row r="157" spans="1:3" x14ac:dyDescent="0.2">
      <c r="A157" s="44">
        <v>24993</v>
      </c>
      <c r="B157" s="46" t="str">
        <f t="shared" si="2"/>
        <v>terça-feira</v>
      </c>
      <c r="C157" s="24">
        <v>1.66E-10</v>
      </c>
    </row>
    <row r="158" spans="1:3" x14ac:dyDescent="0.2">
      <c r="A158" s="44">
        <v>24994</v>
      </c>
      <c r="B158" s="46" t="str">
        <f t="shared" si="2"/>
        <v>quarta-feira</v>
      </c>
      <c r="C158" s="24">
        <v>1.6799999999999999E-10</v>
      </c>
    </row>
    <row r="159" spans="1:3" x14ac:dyDescent="0.2">
      <c r="A159" s="44">
        <v>24995</v>
      </c>
      <c r="B159" s="46" t="str">
        <f t="shared" si="2"/>
        <v>quinta-feira</v>
      </c>
      <c r="C159" s="24">
        <v>1.66E-10</v>
      </c>
    </row>
    <row r="160" spans="1:3" x14ac:dyDescent="0.2">
      <c r="A160" s="44">
        <v>24996</v>
      </c>
      <c r="B160" s="46" t="str">
        <f t="shared" si="2"/>
        <v>sexta-feira</v>
      </c>
      <c r="C160" s="24">
        <v>1.6799999999999999E-10</v>
      </c>
    </row>
    <row r="161" spans="1:3" x14ac:dyDescent="0.2">
      <c r="A161" s="44">
        <v>24997</v>
      </c>
      <c r="B161" s="46" t="str">
        <f t="shared" si="2"/>
        <v>sábado</v>
      </c>
      <c r="C161" s="24"/>
    </row>
    <row r="162" spans="1:3" x14ac:dyDescent="0.2">
      <c r="A162" s="44">
        <v>24998</v>
      </c>
      <c r="B162" s="46" t="str">
        <f t="shared" si="2"/>
        <v>domingo</v>
      </c>
      <c r="C162" s="24"/>
    </row>
    <row r="163" spans="1:3" x14ac:dyDescent="0.2">
      <c r="A163" s="44">
        <v>24999</v>
      </c>
      <c r="B163" s="46" t="str">
        <f t="shared" si="2"/>
        <v>segunda-feira</v>
      </c>
      <c r="C163" s="24">
        <v>1.6799999999999999E-10</v>
      </c>
    </row>
    <row r="164" spans="1:3" x14ac:dyDescent="0.2">
      <c r="A164" s="44">
        <v>25000</v>
      </c>
      <c r="B164" s="46" t="str">
        <f t="shared" si="2"/>
        <v>terça-feira</v>
      </c>
      <c r="C164" s="24">
        <v>1.65E-10</v>
      </c>
    </row>
    <row r="165" spans="1:3" x14ac:dyDescent="0.2">
      <c r="A165" s="44">
        <v>25001</v>
      </c>
      <c r="B165" s="46" t="str">
        <f t="shared" si="2"/>
        <v>quarta-feira</v>
      </c>
      <c r="C165" s="24">
        <v>1.6200000000000001E-10</v>
      </c>
    </row>
    <row r="166" spans="1:3" x14ac:dyDescent="0.2">
      <c r="A166" s="44">
        <v>25002</v>
      </c>
      <c r="B166" s="46" t="str">
        <f t="shared" si="2"/>
        <v>quinta-feira</v>
      </c>
      <c r="C166" s="24"/>
    </row>
    <row r="167" spans="1:3" x14ac:dyDescent="0.2">
      <c r="A167" s="44">
        <v>25003</v>
      </c>
      <c r="B167" s="46" t="str">
        <f t="shared" si="2"/>
        <v>sexta-feira</v>
      </c>
      <c r="C167" s="24">
        <v>1.6100000000000001E-10</v>
      </c>
    </row>
    <row r="168" spans="1:3" x14ac:dyDescent="0.2">
      <c r="A168" s="44">
        <v>25004</v>
      </c>
      <c r="B168" s="46" t="str">
        <f t="shared" si="2"/>
        <v>sábado</v>
      </c>
      <c r="C168" s="24"/>
    </row>
    <row r="169" spans="1:3" x14ac:dyDescent="0.2">
      <c r="A169" s="44">
        <v>25005</v>
      </c>
      <c r="B169" s="46" t="str">
        <f t="shared" si="2"/>
        <v>domingo</v>
      </c>
      <c r="C169" s="24"/>
    </row>
    <row r="170" spans="1:3" x14ac:dyDescent="0.2">
      <c r="A170" s="44">
        <v>25006</v>
      </c>
      <c r="B170" s="46" t="str">
        <f t="shared" si="2"/>
        <v>segunda-feira</v>
      </c>
      <c r="C170" s="24">
        <v>1.6100000000000001E-10</v>
      </c>
    </row>
    <row r="171" spans="1:3" x14ac:dyDescent="0.2">
      <c r="A171" s="44">
        <v>25007</v>
      </c>
      <c r="B171" s="46" t="str">
        <f t="shared" si="2"/>
        <v>terça-feira</v>
      </c>
      <c r="C171" s="24">
        <v>1.5999999999999999E-10</v>
      </c>
    </row>
    <row r="172" spans="1:3" x14ac:dyDescent="0.2">
      <c r="A172" s="44">
        <v>25008</v>
      </c>
      <c r="B172" s="46" t="str">
        <f t="shared" si="2"/>
        <v>quarta-feira</v>
      </c>
      <c r="C172" s="24">
        <v>1.5999999999999999E-10</v>
      </c>
    </row>
    <row r="173" spans="1:3" x14ac:dyDescent="0.2">
      <c r="A173" s="44">
        <v>25009</v>
      </c>
      <c r="B173" s="46" t="str">
        <f t="shared" si="2"/>
        <v>quinta-feira</v>
      </c>
      <c r="C173" s="24">
        <v>1.6100000000000001E-10</v>
      </c>
    </row>
    <row r="174" spans="1:3" x14ac:dyDescent="0.2">
      <c r="A174" s="44">
        <v>25010</v>
      </c>
      <c r="B174" s="46" t="str">
        <f t="shared" si="2"/>
        <v>sexta-feira</v>
      </c>
      <c r="C174" s="24">
        <v>1.5899999999999999E-10</v>
      </c>
    </row>
    <row r="175" spans="1:3" x14ac:dyDescent="0.2">
      <c r="A175" s="44">
        <v>25011</v>
      </c>
      <c r="B175" s="46" t="str">
        <f t="shared" si="2"/>
        <v>sábado</v>
      </c>
      <c r="C175" s="24"/>
    </row>
    <row r="176" spans="1:3" x14ac:dyDescent="0.2">
      <c r="A176" s="44">
        <v>25012</v>
      </c>
      <c r="B176" s="46" t="str">
        <f t="shared" si="2"/>
        <v>domingo</v>
      </c>
      <c r="C176" s="24"/>
    </row>
    <row r="177" spans="1:3" x14ac:dyDescent="0.2">
      <c r="A177" s="44">
        <v>25013</v>
      </c>
      <c r="B177" s="46" t="str">
        <f t="shared" si="2"/>
        <v>segunda-feira</v>
      </c>
      <c r="C177" s="24">
        <v>1.58E-10</v>
      </c>
    </row>
    <row r="178" spans="1:3" x14ac:dyDescent="0.2">
      <c r="A178" s="44">
        <v>25014</v>
      </c>
      <c r="B178" s="46" t="str">
        <f t="shared" si="2"/>
        <v>terça-feira</v>
      </c>
      <c r="C178" s="24">
        <v>1.57E-10</v>
      </c>
    </row>
    <row r="179" spans="1:3" x14ac:dyDescent="0.2">
      <c r="A179" s="44">
        <v>25015</v>
      </c>
      <c r="B179" s="46" t="str">
        <f t="shared" si="2"/>
        <v>quarta-feira</v>
      </c>
      <c r="C179" s="24">
        <v>1.56E-10</v>
      </c>
    </row>
    <row r="180" spans="1:3" x14ac:dyDescent="0.2">
      <c r="A180" s="44">
        <v>25016</v>
      </c>
      <c r="B180" s="46" t="str">
        <f t="shared" si="2"/>
        <v>quinta-feira</v>
      </c>
      <c r="C180" s="24">
        <v>1.5899999999999999E-10</v>
      </c>
    </row>
    <row r="181" spans="1:3" x14ac:dyDescent="0.2">
      <c r="A181" s="44">
        <v>25017</v>
      </c>
      <c r="B181" s="46" t="str">
        <f t="shared" si="2"/>
        <v>sexta-feira</v>
      </c>
      <c r="C181" s="24">
        <v>1.6300000000000001E-10</v>
      </c>
    </row>
    <row r="182" spans="1:3" x14ac:dyDescent="0.2">
      <c r="A182" s="44">
        <v>25018</v>
      </c>
      <c r="B182" s="46" t="str">
        <f t="shared" si="2"/>
        <v>sábado</v>
      </c>
      <c r="C182" s="24"/>
    </row>
    <row r="183" spans="1:3" x14ac:dyDescent="0.2">
      <c r="A183" s="44">
        <v>25019</v>
      </c>
      <c r="B183" s="46" t="str">
        <f t="shared" si="2"/>
        <v>domingo</v>
      </c>
      <c r="C183" s="24"/>
    </row>
    <row r="184" spans="1:3" x14ac:dyDescent="0.2">
      <c r="A184" s="44">
        <v>25020</v>
      </c>
      <c r="B184" s="46" t="str">
        <f t="shared" si="2"/>
        <v>segunda-feira</v>
      </c>
      <c r="C184" s="24">
        <v>1.66E-10</v>
      </c>
    </row>
    <row r="185" spans="1:3" x14ac:dyDescent="0.2">
      <c r="A185" s="44">
        <v>25021</v>
      </c>
      <c r="B185" s="46" t="str">
        <f t="shared" si="2"/>
        <v>terça-feira</v>
      </c>
      <c r="C185" s="24">
        <v>1.66E-10</v>
      </c>
    </row>
    <row r="186" spans="1:3" x14ac:dyDescent="0.2">
      <c r="A186" s="44">
        <v>25022</v>
      </c>
      <c r="B186" s="46" t="str">
        <f t="shared" si="2"/>
        <v>quarta-feira</v>
      </c>
      <c r="C186" s="24">
        <v>1.6300000000000001E-10</v>
      </c>
    </row>
    <row r="187" spans="1:3" x14ac:dyDescent="0.2">
      <c r="A187" s="44">
        <v>25023</v>
      </c>
      <c r="B187" s="46" t="str">
        <f t="shared" si="2"/>
        <v>quinta-feira</v>
      </c>
      <c r="C187" s="24">
        <v>1.5999999999999999E-10</v>
      </c>
    </row>
    <row r="188" spans="1:3" x14ac:dyDescent="0.2">
      <c r="A188" s="44">
        <v>25024</v>
      </c>
      <c r="B188" s="46" t="str">
        <f t="shared" si="2"/>
        <v>sexta-feira</v>
      </c>
      <c r="C188" s="24">
        <v>1.6100000000000001E-10</v>
      </c>
    </row>
    <row r="189" spans="1:3" x14ac:dyDescent="0.2">
      <c r="A189" s="44">
        <v>25025</v>
      </c>
      <c r="B189" s="46" t="str">
        <f t="shared" si="2"/>
        <v>sábado</v>
      </c>
      <c r="C189" s="24"/>
    </row>
    <row r="190" spans="1:3" x14ac:dyDescent="0.2">
      <c r="A190" s="44">
        <v>25026</v>
      </c>
      <c r="B190" s="46" t="str">
        <f t="shared" si="2"/>
        <v>domingo</v>
      </c>
      <c r="C190" s="24"/>
    </row>
    <row r="191" spans="1:3" x14ac:dyDescent="0.2">
      <c r="A191" s="44">
        <v>25027</v>
      </c>
      <c r="B191" s="46" t="str">
        <f t="shared" si="2"/>
        <v>segunda-feira</v>
      </c>
      <c r="C191" s="24">
        <v>1.6200000000000001E-10</v>
      </c>
    </row>
    <row r="192" spans="1:3" x14ac:dyDescent="0.2">
      <c r="A192" s="44">
        <v>25028</v>
      </c>
      <c r="B192" s="46" t="str">
        <f t="shared" si="2"/>
        <v>terça-feira</v>
      </c>
      <c r="C192" s="24">
        <v>1.64E-10</v>
      </c>
    </row>
    <row r="193" spans="1:3" x14ac:dyDescent="0.2">
      <c r="A193" s="44">
        <v>25029</v>
      </c>
      <c r="B193" s="46" t="str">
        <f t="shared" si="2"/>
        <v>quarta-feira</v>
      </c>
      <c r="C193" s="24">
        <v>1.64E-10</v>
      </c>
    </row>
    <row r="194" spans="1:3" x14ac:dyDescent="0.2">
      <c r="A194" s="44">
        <v>25030</v>
      </c>
      <c r="B194" s="46" t="str">
        <f t="shared" si="2"/>
        <v>quinta-feira</v>
      </c>
      <c r="C194" s="24">
        <v>1.6100000000000001E-10</v>
      </c>
    </row>
    <row r="195" spans="1:3" x14ac:dyDescent="0.2">
      <c r="A195" s="44">
        <v>25031</v>
      </c>
      <c r="B195" s="46" t="str">
        <f t="shared" ref="B195:B258" si="3">TEXT(A195,"DDDD")</f>
        <v>sexta-feira</v>
      </c>
      <c r="C195" s="24">
        <v>1.64E-10</v>
      </c>
    </row>
    <row r="196" spans="1:3" x14ac:dyDescent="0.2">
      <c r="A196" s="44">
        <v>25032</v>
      </c>
      <c r="B196" s="46" t="str">
        <f t="shared" si="3"/>
        <v>sábado</v>
      </c>
      <c r="C196" s="24"/>
    </row>
    <row r="197" spans="1:3" x14ac:dyDescent="0.2">
      <c r="A197" s="44">
        <v>25033</v>
      </c>
      <c r="B197" s="46" t="str">
        <f t="shared" si="3"/>
        <v>domingo</v>
      </c>
      <c r="C197" s="24"/>
    </row>
    <row r="198" spans="1:3" x14ac:dyDescent="0.2">
      <c r="A198" s="44">
        <v>25034</v>
      </c>
      <c r="B198" s="46" t="str">
        <f t="shared" si="3"/>
        <v>segunda-feira</v>
      </c>
      <c r="C198" s="24">
        <v>1.66E-10</v>
      </c>
    </row>
    <row r="199" spans="1:3" x14ac:dyDescent="0.2">
      <c r="A199" s="44">
        <v>25035</v>
      </c>
      <c r="B199" s="46" t="str">
        <f t="shared" si="3"/>
        <v>terça-feira</v>
      </c>
      <c r="C199" s="24">
        <v>1.65E-10</v>
      </c>
    </row>
    <row r="200" spans="1:3" x14ac:dyDescent="0.2">
      <c r="A200" s="44">
        <v>25036</v>
      </c>
      <c r="B200" s="46" t="str">
        <f t="shared" si="3"/>
        <v>quarta-feira</v>
      </c>
      <c r="C200" s="24">
        <v>1.64E-10</v>
      </c>
    </row>
    <row r="201" spans="1:3" x14ac:dyDescent="0.2">
      <c r="A201" s="44">
        <v>25037</v>
      </c>
      <c r="B201" s="46" t="str">
        <f t="shared" si="3"/>
        <v>quinta-feira</v>
      </c>
      <c r="C201" s="24">
        <v>1.64E-10</v>
      </c>
    </row>
    <row r="202" spans="1:3" x14ac:dyDescent="0.2">
      <c r="A202" s="44">
        <v>25038</v>
      </c>
      <c r="B202" s="46" t="str">
        <f t="shared" si="3"/>
        <v>sexta-feira</v>
      </c>
      <c r="C202" s="24">
        <v>1.6300000000000001E-10</v>
      </c>
    </row>
    <row r="203" spans="1:3" x14ac:dyDescent="0.2">
      <c r="A203" s="44">
        <v>25039</v>
      </c>
      <c r="B203" s="46" t="str">
        <f t="shared" si="3"/>
        <v>sábado</v>
      </c>
      <c r="C203" s="24"/>
    </row>
    <row r="204" spans="1:3" x14ac:dyDescent="0.2">
      <c r="A204" s="44">
        <v>25040</v>
      </c>
      <c r="B204" s="46" t="str">
        <f t="shared" si="3"/>
        <v>domingo</v>
      </c>
      <c r="C204" s="24"/>
    </row>
    <row r="205" spans="1:3" x14ac:dyDescent="0.2">
      <c r="A205" s="44">
        <v>25041</v>
      </c>
      <c r="B205" s="46" t="str">
        <f t="shared" si="3"/>
        <v>segunda-feira</v>
      </c>
      <c r="C205" s="24">
        <v>1.64E-10</v>
      </c>
    </row>
    <row r="206" spans="1:3" x14ac:dyDescent="0.2">
      <c r="A206" s="44">
        <v>25042</v>
      </c>
      <c r="B206" s="46" t="str">
        <f t="shared" si="3"/>
        <v>terça-feira</v>
      </c>
      <c r="C206" s="24">
        <v>1.6300000000000001E-10</v>
      </c>
    </row>
    <row r="207" spans="1:3" x14ac:dyDescent="0.2">
      <c r="A207" s="44">
        <v>25043</v>
      </c>
      <c r="B207" s="46" t="str">
        <f t="shared" si="3"/>
        <v>quarta-feira</v>
      </c>
      <c r="C207" s="24">
        <v>1.6300000000000001E-10</v>
      </c>
    </row>
    <row r="208" spans="1:3" x14ac:dyDescent="0.2">
      <c r="A208" s="44">
        <v>25044</v>
      </c>
      <c r="B208" s="46" t="str">
        <f t="shared" si="3"/>
        <v>quinta-feira</v>
      </c>
      <c r="C208" s="24">
        <v>1.6300000000000001E-10</v>
      </c>
    </row>
    <row r="209" spans="1:3" x14ac:dyDescent="0.2">
      <c r="A209" s="44">
        <v>25045</v>
      </c>
      <c r="B209" s="46" t="str">
        <f t="shared" si="3"/>
        <v>sexta-feira</v>
      </c>
      <c r="C209" s="24">
        <v>1.6300000000000001E-10</v>
      </c>
    </row>
    <row r="210" spans="1:3" x14ac:dyDescent="0.2">
      <c r="A210" s="44">
        <v>25046</v>
      </c>
      <c r="B210" s="46" t="str">
        <f t="shared" si="3"/>
        <v>sábado</v>
      </c>
      <c r="C210" s="24"/>
    </row>
    <row r="211" spans="1:3" x14ac:dyDescent="0.2">
      <c r="A211" s="44">
        <v>25047</v>
      </c>
      <c r="B211" s="46" t="str">
        <f t="shared" si="3"/>
        <v>domingo</v>
      </c>
      <c r="C211" s="24"/>
    </row>
    <row r="212" spans="1:3" x14ac:dyDescent="0.2">
      <c r="A212" s="44">
        <v>25048</v>
      </c>
      <c r="B212" s="46" t="str">
        <f t="shared" si="3"/>
        <v>segunda-feira</v>
      </c>
      <c r="C212" s="24">
        <v>1.6300000000000001E-10</v>
      </c>
    </row>
    <row r="213" spans="1:3" x14ac:dyDescent="0.2">
      <c r="A213" s="44">
        <v>25049</v>
      </c>
      <c r="B213" s="46" t="str">
        <f t="shared" si="3"/>
        <v>terça-feira</v>
      </c>
      <c r="C213" s="24">
        <v>1.6200000000000001E-10</v>
      </c>
    </row>
    <row r="214" spans="1:3" x14ac:dyDescent="0.2">
      <c r="A214" s="44">
        <v>25050</v>
      </c>
      <c r="B214" s="46" t="str">
        <f t="shared" si="3"/>
        <v>quarta-feira</v>
      </c>
      <c r="C214" s="24">
        <v>1.6200000000000001E-10</v>
      </c>
    </row>
    <row r="215" spans="1:3" x14ac:dyDescent="0.2">
      <c r="A215" s="44">
        <v>25051</v>
      </c>
      <c r="B215" s="46" t="str">
        <f t="shared" si="3"/>
        <v>quinta-feira</v>
      </c>
      <c r="C215" s="24">
        <v>1.64E-10</v>
      </c>
    </row>
    <row r="216" spans="1:3" x14ac:dyDescent="0.2">
      <c r="A216" s="44">
        <v>25052</v>
      </c>
      <c r="B216" s="46" t="str">
        <f t="shared" si="3"/>
        <v>sexta-feira</v>
      </c>
      <c r="C216" s="24">
        <v>1.64E-10</v>
      </c>
    </row>
    <row r="217" spans="1:3" x14ac:dyDescent="0.2">
      <c r="A217" s="44">
        <v>25053</v>
      </c>
      <c r="B217" s="46" t="str">
        <f t="shared" si="3"/>
        <v>sábado</v>
      </c>
      <c r="C217" s="24"/>
    </row>
    <row r="218" spans="1:3" x14ac:dyDescent="0.2">
      <c r="A218" s="44">
        <v>25054</v>
      </c>
      <c r="B218" s="46" t="str">
        <f t="shared" si="3"/>
        <v>domingo</v>
      </c>
      <c r="C218" s="24"/>
    </row>
    <row r="219" spans="1:3" x14ac:dyDescent="0.2">
      <c r="A219" s="44">
        <v>25055</v>
      </c>
      <c r="B219" s="46" t="str">
        <f t="shared" si="3"/>
        <v>segunda-feira</v>
      </c>
      <c r="C219" s="24">
        <v>1.65E-10</v>
      </c>
    </row>
    <row r="220" spans="1:3" x14ac:dyDescent="0.2">
      <c r="A220" s="44">
        <v>25056</v>
      </c>
      <c r="B220" s="46" t="str">
        <f t="shared" si="3"/>
        <v>terça-feira</v>
      </c>
      <c r="C220" s="24">
        <v>1.65E-10</v>
      </c>
    </row>
    <row r="221" spans="1:3" x14ac:dyDescent="0.2">
      <c r="A221" s="44">
        <v>25057</v>
      </c>
      <c r="B221" s="46" t="str">
        <f t="shared" si="3"/>
        <v>quarta-feira</v>
      </c>
      <c r="C221" s="24">
        <v>1.66E-10</v>
      </c>
    </row>
    <row r="222" spans="1:3" x14ac:dyDescent="0.2">
      <c r="A222" s="44">
        <v>25058</v>
      </c>
      <c r="B222" s="46" t="str">
        <f t="shared" si="3"/>
        <v>quinta-feira</v>
      </c>
      <c r="C222" s="24">
        <v>1.65E-10</v>
      </c>
    </row>
    <row r="223" spans="1:3" x14ac:dyDescent="0.2">
      <c r="A223" s="44">
        <v>25059</v>
      </c>
      <c r="B223" s="46" t="str">
        <f t="shared" si="3"/>
        <v>sexta-feira</v>
      </c>
      <c r="C223" s="24">
        <v>1.64E-10</v>
      </c>
    </row>
    <row r="224" spans="1:3" x14ac:dyDescent="0.2">
      <c r="A224" s="44">
        <v>25060</v>
      </c>
      <c r="B224" s="46" t="str">
        <f t="shared" si="3"/>
        <v>sábado</v>
      </c>
      <c r="C224" s="24"/>
    </row>
    <row r="225" spans="1:3" x14ac:dyDescent="0.2">
      <c r="A225" s="44">
        <v>25061</v>
      </c>
      <c r="B225" s="46" t="str">
        <f t="shared" si="3"/>
        <v>domingo</v>
      </c>
      <c r="C225" s="24"/>
    </row>
    <row r="226" spans="1:3" x14ac:dyDescent="0.2">
      <c r="A226" s="44">
        <v>25062</v>
      </c>
      <c r="B226" s="46" t="str">
        <f t="shared" si="3"/>
        <v>segunda-feira</v>
      </c>
      <c r="C226" s="24">
        <v>1.6300000000000001E-10</v>
      </c>
    </row>
    <row r="227" spans="1:3" x14ac:dyDescent="0.2">
      <c r="A227" s="44">
        <v>25063</v>
      </c>
      <c r="B227" s="46" t="str">
        <f t="shared" si="3"/>
        <v>terça-feira</v>
      </c>
      <c r="C227" s="24">
        <v>1.6200000000000001E-10</v>
      </c>
    </row>
    <row r="228" spans="1:3" x14ac:dyDescent="0.2">
      <c r="A228" s="44">
        <v>25064</v>
      </c>
      <c r="B228" s="46" t="str">
        <f t="shared" si="3"/>
        <v>quarta-feira</v>
      </c>
      <c r="C228" s="24">
        <v>1.6100000000000001E-10</v>
      </c>
    </row>
    <row r="229" spans="1:3" x14ac:dyDescent="0.2">
      <c r="A229" s="44">
        <v>25065</v>
      </c>
      <c r="B229" s="46" t="str">
        <f t="shared" si="3"/>
        <v>quinta-feira</v>
      </c>
      <c r="C229" s="24">
        <v>1.5999999999999999E-10</v>
      </c>
    </row>
    <row r="230" spans="1:3" x14ac:dyDescent="0.2">
      <c r="A230" s="44">
        <v>25066</v>
      </c>
      <c r="B230" s="46" t="str">
        <f t="shared" si="3"/>
        <v>sexta-feira</v>
      </c>
      <c r="C230" s="24">
        <v>1.5899999999999999E-10</v>
      </c>
    </row>
    <row r="231" spans="1:3" x14ac:dyDescent="0.2">
      <c r="A231" s="44">
        <v>25067</v>
      </c>
      <c r="B231" s="46" t="str">
        <f t="shared" si="3"/>
        <v>sábado</v>
      </c>
      <c r="C231" s="24"/>
    </row>
    <row r="232" spans="1:3" x14ac:dyDescent="0.2">
      <c r="A232" s="44">
        <v>25068</v>
      </c>
      <c r="B232" s="46" t="str">
        <f t="shared" si="3"/>
        <v>domingo</v>
      </c>
      <c r="C232" s="24"/>
    </row>
    <row r="233" spans="1:3" x14ac:dyDescent="0.2">
      <c r="A233" s="44">
        <v>25069</v>
      </c>
      <c r="B233" s="46" t="str">
        <f t="shared" si="3"/>
        <v>segunda-feira</v>
      </c>
      <c r="C233" s="24">
        <v>1.5899999999999999E-10</v>
      </c>
    </row>
    <row r="234" spans="1:3" x14ac:dyDescent="0.2">
      <c r="A234" s="44">
        <v>25070</v>
      </c>
      <c r="B234" s="46" t="str">
        <f t="shared" si="3"/>
        <v>terça-feira</v>
      </c>
      <c r="C234" s="24">
        <v>1.5999999999999999E-10</v>
      </c>
    </row>
    <row r="235" spans="1:3" x14ac:dyDescent="0.2">
      <c r="A235" s="44">
        <v>25071</v>
      </c>
      <c r="B235" s="46" t="str">
        <f t="shared" si="3"/>
        <v>quarta-feira</v>
      </c>
      <c r="C235" s="24">
        <v>1.6100000000000001E-10</v>
      </c>
    </row>
    <row r="236" spans="1:3" x14ac:dyDescent="0.2">
      <c r="A236" s="44">
        <v>25072</v>
      </c>
      <c r="B236" s="46" t="str">
        <f t="shared" si="3"/>
        <v>quinta-feira</v>
      </c>
      <c r="C236" s="24">
        <v>1.65E-10</v>
      </c>
    </row>
    <row r="237" spans="1:3" x14ac:dyDescent="0.2">
      <c r="A237" s="44">
        <v>25073</v>
      </c>
      <c r="B237" s="46" t="str">
        <f t="shared" si="3"/>
        <v>sexta-feira</v>
      </c>
      <c r="C237" s="24">
        <v>1.66E-10</v>
      </c>
    </row>
    <row r="238" spans="1:3" x14ac:dyDescent="0.2">
      <c r="A238" s="44">
        <v>25074</v>
      </c>
      <c r="B238" s="46" t="str">
        <f t="shared" si="3"/>
        <v>sábado</v>
      </c>
      <c r="C238" s="24"/>
    </row>
    <row r="239" spans="1:3" x14ac:dyDescent="0.2">
      <c r="A239" s="44">
        <v>25075</v>
      </c>
      <c r="B239" s="46" t="str">
        <f t="shared" si="3"/>
        <v>domingo</v>
      </c>
      <c r="C239" s="24"/>
    </row>
    <row r="240" spans="1:3" x14ac:dyDescent="0.2">
      <c r="A240" s="44">
        <v>25076</v>
      </c>
      <c r="B240" s="46" t="str">
        <f t="shared" si="3"/>
        <v>segunda-feira</v>
      </c>
      <c r="C240" s="24">
        <v>1.6699999999999999E-10</v>
      </c>
    </row>
    <row r="241" spans="1:3" x14ac:dyDescent="0.2">
      <c r="A241" s="44">
        <v>25077</v>
      </c>
      <c r="B241" s="46" t="str">
        <f t="shared" si="3"/>
        <v>terça-feira</v>
      </c>
      <c r="C241" s="24">
        <v>1.6799999999999999E-10</v>
      </c>
    </row>
    <row r="242" spans="1:3" x14ac:dyDescent="0.2">
      <c r="A242" s="44">
        <v>25078</v>
      </c>
      <c r="B242" s="46" t="str">
        <f t="shared" si="3"/>
        <v>quarta-feira</v>
      </c>
      <c r="C242" s="24">
        <v>1.6699999999999999E-10</v>
      </c>
    </row>
    <row r="243" spans="1:3" x14ac:dyDescent="0.2">
      <c r="A243" s="44">
        <v>25079</v>
      </c>
      <c r="B243" s="46" t="str">
        <f t="shared" si="3"/>
        <v>quinta-feira</v>
      </c>
      <c r="C243" s="24">
        <v>1.6699999999999999E-10</v>
      </c>
    </row>
    <row r="244" spans="1:3" x14ac:dyDescent="0.2">
      <c r="A244" s="44">
        <v>25080</v>
      </c>
      <c r="B244" s="46" t="str">
        <f t="shared" si="3"/>
        <v>sexta-feira</v>
      </c>
      <c r="C244" s="24">
        <v>1.6699999999999999E-10</v>
      </c>
    </row>
    <row r="245" spans="1:3" x14ac:dyDescent="0.2">
      <c r="A245" s="44">
        <v>25081</v>
      </c>
      <c r="B245" s="46" t="str">
        <f t="shared" si="3"/>
        <v>sábado</v>
      </c>
      <c r="C245" s="24"/>
    </row>
    <row r="246" spans="1:3" x14ac:dyDescent="0.2">
      <c r="A246" s="44">
        <v>25082</v>
      </c>
      <c r="B246" s="46" t="str">
        <f t="shared" si="3"/>
        <v>domingo</v>
      </c>
      <c r="C246" s="24"/>
    </row>
    <row r="247" spans="1:3" x14ac:dyDescent="0.2">
      <c r="A247" s="44">
        <v>25083</v>
      </c>
      <c r="B247" s="46" t="str">
        <f t="shared" si="3"/>
        <v>segunda-feira</v>
      </c>
      <c r="C247" s="24">
        <v>1.6699999999999999E-10</v>
      </c>
    </row>
    <row r="248" spans="1:3" x14ac:dyDescent="0.2">
      <c r="A248" s="44">
        <v>25084</v>
      </c>
      <c r="B248" s="46" t="str">
        <f t="shared" si="3"/>
        <v>terça-feira</v>
      </c>
      <c r="C248" s="24">
        <v>1.7000000000000001E-10</v>
      </c>
    </row>
    <row r="249" spans="1:3" x14ac:dyDescent="0.2">
      <c r="A249" s="44">
        <v>25085</v>
      </c>
      <c r="B249" s="46" t="str">
        <f t="shared" si="3"/>
        <v>quarta-feira</v>
      </c>
      <c r="C249" s="24">
        <v>1.72E-10</v>
      </c>
    </row>
    <row r="250" spans="1:3" x14ac:dyDescent="0.2">
      <c r="A250" s="44">
        <v>25086</v>
      </c>
      <c r="B250" s="46" t="str">
        <f t="shared" si="3"/>
        <v>quinta-feira</v>
      </c>
      <c r="C250" s="24">
        <v>1.7600000000000001E-10</v>
      </c>
    </row>
    <row r="251" spans="1:3" x14ac:dyDescent="0.2">
      <c r="A251" s="44">
        <v>25087</v>
      </c>
      <c r="B251" s="46" t="str">
        <f t="shared" si="3"/>
        <v>sexta-feira</v>
      </c>
      <c r="C251" s="24">
        <v>1.7499999999999999E-10</v>
      </c>
    </row>
    <row r="252" spans="1:3" x14ac:dyDescent="0.2">
      <c r="A252" s="44">
        <v>25088</v>
      </c>
      <c r="B252" s="46" t="str">
        <f t="shared" si="3"/>
        <v>sábado</v>
      </c>
      <c r="C252" s="24"/>
    </row>
    <row r="253" spans="1:3" x14ac:dyDescent="0.2">
      <c r="A253" s="44">
        <v>25089</v>
      </c>
      <c r="B253" s="46" t="str">
        <f t="shared" si="3"/>
        <v>domingo</v>
      </c>
      <c r="C253" s="24"/>
    </row>
    <row r="254" spans="1:3" x14ac:dyDescent="0.2">
      <c r="A254" s="44">
        <v>25090</v>
      </c>
      <c r="B254" s="46" t="str">
        <f t="shared" si="3"/>
        <v>segunda-feira</v>
      </c>
      <c r="C254" s="24">
        <v>1.7499999999999999E-10</v>
      </c>
    </row>
    <row r="255" spans="1:3" x14ac:dyDescent="0.2">
      <c r="A255" s="44">
        <v>25091</v>
      </c>
      <c r="B255" s="46" t="str">
        <f t="shared" si="3"/>
        <v>terça-feira</v>
      </c>
      <c r="C255" s="24">
        <v>1.7700000000000001E-10</v>
      </c>
    </row>
    <row r="256" spans="1:3" x14ac:dyDescent="0.2">
      <c r="A256" s="44">
        <v>25092</v>
      </c>
      <c r="B256" s="46" t="str">
        <f t="shared" si="3"/>
        <v>quarta-feira</v>
      </c>
      <c r="C256" s="24">
        <v>1.7800000000000001E-10</v>
      </c>
    </row>
    <row r="257" spans="1:3" x14ac:dyDescent="0.2">
      <c r="A257" s="44">
        <v>25093</v>
      </c>
      <c r="B257" s="46" t="str">
        <f t="shared" si="3"/>
        <v>quinta-feira</v>
      </c>
      <c r="C257" s="24">
        <v>1.7800000000000001E-10</v>
      </c>
    </row>
    <row r="258" spans="1:3" x14ac:dyDescent="0.2">
      <c r="A258" s="44">
        <v>25094</v>
      </c>
      <c r="B258" s="46" t="str">
        <f t="shared" si="3"/>
        <v>sexta-feira</v>
      </c>
      <c r="C258" s="24">
        <v>1.79E-10</v>
      </c>
    </row>
    <row r="259" spans="1:3" x14ac:dyDescent="0.2">
      <c r="A259" s="44">
        <v>25095</v>
      </c>
      <c r="B259" s="46" t="str">
        <f t="shared" ref="B259:B322" si="4">TEXT(A259,"DDDD")</f>
        <v>sábado</v>
      </c>
      <c r="C259" s="24"/>
    </row>
    <row r="260" spans="1:3" x14ac:dyDescent="0.2">
      <c r="A260" s="44">
        <v>25096</v>
      </c>
      <c r="B260" s="46" t="str">
        <f t="shared" si="4"/>
        <v>domingo</v>
      </c>
      <c r="C260" s="24"/>
    </row>
    <row r="261" spans="1:3" x14ac:dyDescent="0.2">
      <c r="A261" s="44">
        <v>25097</v>
      </c>
      <c r="B261" s="46" t="str">
        <f t="shared" si="4"/>
        <v>segunda-feira</v>
      </c>
      <c r="C261" s="24">
        <v>1.8E-10</v>
      </c>
    </row>
    <row r="262" spans="1:3" x14ac:dyDescent="0.2">
      <c r="A262" s="44">
        <v>25098</v>
      </c>
      <c r="B262" s="46" t="str">
        <f t="shared" si="4"/>
        <v>terça-feira</v>
      </c>
      <c r="C262" s="24">
        <v>1.81E-10</v>
      </c>
    </row>
    <row r="263" spans="1:3" x14ac:dyDescent="0.2">
      <c r="A263" s="44">
        <v>25099</v>
      </c>
      <c r="B263" s="46" t="str">
        <f t="shared" si="4"/>
        <v>quarta-feira</v>
      </c>
      <c r="C263" s="24">
        <v>1.86E-10</v>
      </c>
    </row>
    <row r="264" spans="1:3" x14ac:dyDescent="0.2">
      <c r="A264" s="44">
        <v>25100</v>
      </c>
      <c r="B264" s="46" t="str">
        <f t="shared" si="4"/>
        <v>quinta-feira</v>
      </c>
      <c r="C264" s="24">
        <v>1.8999999999999999E-10</v>
      </c>
    </row>
    <row r="265" spans="1:3" x14ac:dyDescent="0.2">
      <c r="A265" s="44">
        <v>25101</v>
      </c>
      <c r="B265" s="46" t="str">
        <f t="shared" si="4"/>
        <v>sexta-feira</v>
      </c>
      <c r="C265" s="24">
        <v>1.8999999999999999E-10</v>
      </c>
    </row>
    <row r="266" spans="1:3" x14ac:dyDescent="0.2">
      <c r="A266" s="44">
        <v>25102</v>
      </c>
      <c r="B266" s="46" t="str">
        <f t="shared" si="4"/>
        <v>sábado</v>
      </c>
      <c r="C266" s="24"/>
    </row>
    <row r="267" spans="1:3" x14ac:dyDescent="0.2">
      <c r="A267" s="44">
        <v>25103</v>
      </c>
      <c r="B267" s="46" t="str">
        <f t="shared" si="4"/>
        <v>domingo</v>
      </c>
      <c r="C267" s="24"/>
    </row>
    <row r="268" spans="1:3" x14ac:dyDescent="0.2">
      <c r="A268" s="44">
        <v>25104</v>
      </c>
      <c r="B268" s="46" t="str">
        <f t="shared" si="4"/>
        <v>segunda-feira</v>
      </c>
      <c r="C268" s="24">
        <v>1.88E-10</v>
      </c>
    </row>
    <row r="269" spans="1:3" x14ac:dyDescent="0.2">
      <c r="A269" s="44">
        <v>25105</v>
      </c>
      <c r="B269" s="46" t="str">
        <f t="shared" si="4"/>
        <v>terça-feira</v>
      </c>
      <c r="C269" s="24">
        <v>1.88E-10</v>
      </c>
    </row>
    <row r="270" spans="1:3" x14ac:dyDescent="0.2">
      <c r="A270" s="44">
        <v>25106</v>
      </c>
      <c r="B270" s="46" t="str">
        <f t="shared" si="4"/>
        <v>quarta-feira</v>
      </c>
      <c r="C270" s="24">
        <v>1.8500000000000001E-10</v>
      </c>
    </row>
    <row r="271" spans="1:3" x14ac:dyDescent="0.2">
      <c r="A271" s="44">
        <v>25107</v>
      </c>
      <c r="B271" s="46" t="str">
        <f t="shared" si="4"/>
        <v>quinta-feira</v>
      </c>
      <c r="C271" s="24">
        <v>1.8500000000000001E-10</v>
      </c>
    </row>
    <row r="272" spans="1:3" x14ac:dyDescent="0.2">
      <c r="A272" s="44">
        <v>25108</v>
      </c>
      <c r="B272" s="46" t="str">
        <f t="shared" si="4"/>
        <v>sexta-feira</v>
      </c>
      <c r="C272" s="24">
        <v>1.8500000000000001E-10</v>
      </c>
    </row>
    <row r="273" spans="1:3" x14ac:dyDescent="0.2">
      <c r="A273" s="44">
        <v>25109</v>
      </c>
      <c r="B273" s="46" t="str">
        <f t="shared" si="4"/>
        <v>sábado</v>
      </c>
      <c r="C273" s="24"/>
    </row>
    <row r="274" spans="1:3" x14ac:dyDescent="0.2">
      <c r="A274" s="44">
        <v>25110</v>
      </c>
      <c r="B274" s="46" t="str">
        <f t="shared" si="4"/>
        <v>domingo</v>
      </c>
      <c r="C274" s="24"/>
    </row>
    <row r="275" spans="1:3" x14ac:dyDescent="0.2">
      <c r="A275" s="44">
        <v>25111</v>
      </c>
      <c r="B275" s="46" t="str">
        <f t="shared" si="4"/>
        <v>segunda-feira</v>
      </c>
      <c r="C275" s="24">
        <v>1.86E-10</v>
      </c>
    </row>
    <row r="276" spans="1:3" x14ac:dyDescent="0.2">
      <c r="A276" s="44">
        <v>25112</v>
      </c>
      <c r="B276" s="46" t="str">
        <f t="shared" si="4"/>
        <v>terça-feira</v>
      </c>
      <c r="C276" s="24">
        <v>1.86E-10</v>
      </c>
    </row>
    <row r="277" spans="1:3" x14ac:dyDescent="0.2">
      <c r="A277" s="44">
        <v>25113</v>
      </c>
      <c r="B277" s="46" t="str">
        <f t="shared" si="4"/>
        <v>quarta-feira</v>
      </c>
      <c r="C277" s="24">
        <v>1.86E-10</v>
      </c>
    </row>
    <row r="278" spans="1:3" x14ac:dyDescent="0.2">
      <c r="A278" s="44">
        <v>25114</v>
      </c>
      <c r="B278" s="46" t="str">
        <f t="shared" si="4"/>
        <v>quinta-feira</v>
      </c>
      <c r="C278" s="24">
        <v>1.8500000000000001E-10</v>
      </c>
    </row>
    <row r="279" spans="1:3" x14ac:dyDescent="0.2">
      <c r="A279" s="44">
        <v>25115</v>
      </c>
      <c r="B279" s="46" t="str">
        <f t="shared" si="4"/>
        <v>sexta-feira</v>
      </c>
      <c r="C279" s="24">
        <v>1.8299999999999999E-10</v>
      </c>
    </row>
    <row r="280" spans="1:3" x14ac:dyDescent="0.2">
      <c r="A280" s="44">
        <v>25116</v>
      </c>
      <c r="B280" s="46" t="str">
        <f t="shared" si="4"/>
        <v>sábado</v>
      </c>
      <c r="C280" s="24"/>
    </row>
    <row r="281" spans="1:3" x14ac:dyDescent="0.2">
      <c r="A281" s="44">
        <v>25117</v>
      </c>
      <c r="B281" s="46" t="str">
        <f t="shared" si="4"/>
        <v>domingo</v>
      </c>
      <c r="C281" s="24"/>
    </row>
    <row r="282" spans="1:3" x14ac:dyDescent="0.2">
      <c r="A282" s="44">
        <v>25118</v>
      </c>
      <c r="B282" s="46" t="str">
        <f t="shared" si="4"/>
        <v>segunda-feira</v>
      </c>
      <c r="C282" s="24">
        <v>1.8299999999999999E-10</v>
      </c>
    </row>
    <row r="283" spans="1:3" x14ac:dyDescent="0.2">
      <c r="A283" s="44">
        <v>25119</v>
      </c>
      <c r="B283" s="46" t="str">
        <f t="shared" si="4"/>
        <v>terça-feira</v>
      </c>
      <c r="C283" s="24">
        <v>1.81E-10</v>
      </c>
    </row>
    <row r="284" spans="1:3" x14ac:dyDescent="0.2">
      <c r="A284" s="44">
        <v>25120</v>
      </c>
      <c r="B284" s="46" t="str">
        <f t="shared" si="4"/>
        <v>quarta-feira</v>
      </c>
      <c r="C284" s="24">
        <v>1.79E-10</v>
      </c>
    </row>
    <row r="285" spans="1:3" x14ac:dyDescent="0.2">
      <c r="A285" s="44">
        <v>25121</v>
      </c>
      <c r="B285" s="46" t="str">
        <f t="shared" si="4"/>
        <v>quinta-feira</v>
      </c>
      <c r="C285" s="24">
        <v>1.7800000000000001E-10</v>
      </c>
    </row>
    <row r="286" spans="1:3" x14ac:dyDescent="0.2">
      <c r="A286" s="44">
        <v>25122</v>
      </c>
      <c r="B286" s="46" t="str">
        <f t="shared" si="4"/>
        <v>sexta-feira</v>
      </c>
      <c r="C286" s="24">
        <v>1.7700000000000001E-10</v>
      </c>
    </row>
    <row r="287" spans="1:3" x14ac:dyDescent="0.2">
      <c r="A287" s="44">
        <v>25123</v>
      </c>
      <c r="B287" s="46" t="str">
        <f t="shared" si="4"/>
        <v>sábado</v>
      </c>
      <c r="C287" s="24"/>
    </row>
    <row r="288" spans="1:3" x14ac:dyDescent="0.2">
      <c r="A288" s="44">
        <v>25124</v>
      </c>
      <c r="B288" s="46" t="str">
        <f t="shared" si="4"/>
        <v>domingo</v>
      </c>
      <c r="C288" s="24"/>
    </row>
    <row r="289" spans="1:3" x14ac:dyDescent="0.2">
      <c r="A289" s="44">
        <v>25125</v>
      </c>
      <c r="B289" s="46" t="str">
        <f t="shared" si="4"/>
        <v>segunda-feira</v>
      </c>
      <c r="C289" s="24">
        <v>1.79E-10</v>
      </c>
    </row>
    <row r="290" spans="1:3" x14ac:dyDescent="0.2">
      <c r="A290" s="44">
        <v>25126</v>
      </c>
      <c r="B290" s="46" t="str">
        <f t="shared" si="4"/>
        <v>terça-feira</v>
      </c>
      <c r="C290" s="24">
        <v>1.7800000000000001E-10</v>
      </c>
    </row>
    <row r="291" spans="1:3" x14ac:dyDescent="0.2">
      <c r="A291" s="44">
        <v>25127</v>
      </c>
      <c r="B291" s="46" t="str">
        <f t="shared" si="4"/>
        <v>quarta-feira</v>
      </c>
      <c r="C291" s="24">
        <v>1.7800000000000001E-10</v>
      </c>
    </row>
    <row r="292" spans="1:3" x14ac:dyDescent="0.2">
      <c r="A292" s="44">
        <v>25128</v>
      </c>
      <c r="B292" s="46" t="str">
        <f t="shared" si="4"/>
        <v>quinta-feira</v>
      </c>
      <c r="C292" s="24">
        <v>1.7700000000000001E-10</v>
      </c>
    </row>
    <row r="293" spans="1:3" x14ac:dyDescent="0.2">
      <c r="A293" s="44">
        <v>25129</v>
      </c>
      <c r="B293" s="46" t="str">
        <f t="shared" si="4"/>
        <v>sexta-feira</v>
      </c>
      <c r="C293" s="24">
        <v>1.7700000000000001E-10</v>
      </c>
    </row>
    <row r="294" spans="1:3" x14ac:dyDescent="0.2">
      <c r="A294" s="44">
        <v>25130</v>
      </c>
      <c r="B294" s="46" t="str">
        <f t="shared" si="4"/>
        <v>sábado</v>
      </c>
      <c r="C294" s="24"/>
    </row>
    <row r="295" spans="1:3" x14ac:dyDescent="0.2">
      <c r="A295" s="44">
        <v>25131</v>
      </c>
      <c r="B295" s="46" t="str">
        <f t="shared" si="4"/>
        <v>domingo</v>
      </c>
      <c r="C295" s="24"/>
    </row>
    <row r="296" spans="1:3" x14ac:dyDescent="0.2">
      <c r="A296" s="44">
        <v>25132</v>
      </c>
      <c r="B296" s="46" t="str">
        <f t="shared" si="4"/>
        <v>segunda-feira</v>
      </c>
      <c r="C296" s="24">
        <v>1.7700000000000001E-10</v>
      </c>
    </row>
    <row r="297" spans="1:3" x14ac:dyDescent="0.2">
      <c r="A297" s="44">
        <v>25133</v>
      </c>
      <c r="B297" s="46" t="str">
        <f t="shared" si="4"/>
        <v>terça-feira</v>
      </c>
      <c r="C297" s="24">
        <v>1.7800000000000001E-10</v>
      </c>
    </row>
    <row r="298" spans="1:3" x14ac:dyDescent="0.2">
      <c r="A298" s="44">
        <v>25134</v>
      </c>
      <c r="B298" s="46" t="str">
        <f t="shared" si="4"/>
        <v>quarta-feira</v>
      </c>
      <c r="C298" s="24">
        <v>1.79E-10</v>
      </c>
    </row>
    <row r="299" spans="1:3" x14ac:dyDescent="0.2">
      <c r="A299" s="44">
        <v>25135</v>
      </c>
      <c r="B299" s="46" t="str">
        <f t="shared" si="4"/>
        <v>quinta-feira</v>
      </c>
      <c r="C299" s="24">
        <v>1.79E-10</v>
      </c>
    </row>
    <row r="300" spans="1:3" x14ac:dyDescent="0.2">
      <c r="A300" s="44">
        <v>25136</v>
      </c>
      <c r="B300" s="46" t="str">
        <f t="shared" si="4"/>
        <v>sexta-feira</v>
      </c>
      <c r="C300" s="24">
        <v>1.8E-10</v>
      </c>
    </row>
    <row r="301" spans="1:3" x14ac:dyDescent="0.2">
      <c r="A301" s="44">
        <v>25137</v>
      </c>
      <c r="B301" s="46" t="str">
        <f t="shared" si="4"/>
        <v>sábado</v>
      </c>
      <c r="C301" s="24"/>
    </row>
    <row r="302" spans="1:3" x14ac:dyDescent="0.2">
      <c r="A302" s="44">
        <v>25138</v>
      </c>
      <c r="B302" s="46" t="str">
        <f t="shared" si="4"/>
        <v>domingo</v>
      </c>
      <c r="C302" s="24"/>
    </row>
    <row r="303" spans="1:3" x14ac:dyDescent="0.2">
      <c r="A303" s="44">
        <v>25139</v>
      </c>
      <c r="B303" s="46" t="str">
        <f t="shared" si="4"/>
        <v>segunda-feira</v>
      </c>
      <c r="C303" s="24">
        <v>1.81E-10</v>
      </c>
    </row>
    <row r="304" spans="1:3" x14ac:dyDescent="0.2">
      <c r="A304" s="44">
        <v>25140</v>
      </c>
      <c r="B304" s="46" t="str">
        <f t="shared" si="4"/>
        <v>terça-feira</v>
      </c>
      <c r="C304" s="24">
        <v>1.8199999999999999E-10</v>
      </c>
    </row>
    <row r="305" spans="1:3" x14ac:dyDescent="0.2">
      <c r="A305" s="44">
        <v>25141</v>
      </c>
      <c r="B305" s="46" t="str">
        <f t="shared" si="4"/>
        <v>quarta-feira</v>
      </c>
      <c r="C305" s="24">
        <v>1.81E-10</v>
      </c>
    </row>
    <row r="306" spans="1:3" x14ac:dyDescent="0.2">
      <c r="A306" s="44">
        <v>25142</v>
      </c>
      <c r="B306" s="46" t="str">
        <f t="shared" si="4"/>
        <v>quinta-feira</v>
      </c>
      <c r="C306" s="24">
        <v>1.8E-10</v>
      </c>
    </row>
    <row r="307" spans="1:3" x14ac:dyDescent="0.2">
      <c r="A307" s="44">
        <v>25143</v>
      </c>
      <c r="B307" s="46" t="str">
        <f t="shared" si="4"/>
        <v>sexta-feira</v>
      </c>
      <c r="C307" s="24">
        <v>1.7700000000000001E-10</v>
      </c>
    </row>
    <row r="308" spans="1:3" x14ac:dyDescent="0.2">
      <c r="A308" s="44">
        <v>25144</v>
      </c>
      <c r="B308" s="46" t="str">
        <f t="shared" si="4"/>
        <v>sábado</v>
      </c>
      <c r="C308" s="24"/>
    </row>
    <row r="309" spans="1:3" x14ac:dyDescent="0.2">
      <c r="A309" s="44">
        <v>25145</v>
      </c>
      <c r="B309" s="46" t="str">
        <f t="shared" si="4"/>
        <v>domingo</v>
      </c>
      <c r="C309" s="24"/>
    </row>
    <row r="310" spans="1:3" x14ac:dyDescent="0.2">
      <c r="A310" s="44">
        <v>25146</v>
      </c>
      <c r="B310" s="46" t="str">
        <f t="shared" si="4"/>
        <v>segunda-feira</v>
      </c>
      <c r="C310" s="24">
        <v>1.7700000000000001E-10</v>
      </c>
    </row>
    <row r="311" spans="1:3" x14ac:dyDescent="0.2">
      <c r="A311" s="44">
        <v>25147</v>
      </c>
      <c r="B311" s="46" t="str">
        <f t="shared" si="4"/>
        <v>terça-feira</v>
      </c>
      <c r="C311" s="24">
        <v>1.7399999999999999E-10</v>
      </c>
    </row>
    <row r="312" spans="1:3" x14ac:dyDescent="0.2">
      <c r="A312" s="44">
        <v>25148</v>
      </c>
      <c r="B312" s="46" t="str">
        <f t="shared" si="4"/>
        <v>quarta-feira</v>
      </c>
      <c r="C312" s="24">
        <v>1.73E-10</v>
      </c>
    </row>
    <row r="313" spans="1:3" x14ac:dyDescent="0.2">
      <c r="A313" s="44">
        <v>25149</v>
      </c>
      <c r="B313" s="46" t="str">
        <f t="shared" si="4"/>
        <v>quinta-feira</v>
      </c>
      <c r="C313" s="24">
        <v>1.7600000000000001E-10</v>
      </c>
    </row>
    <row r="314" spans="1:3" x14ac:dyDescent="0.2">
      <c r="A314" s="44">
        <v>25150</v>
      </c>
      <c r="B314" s="46" t="str">
        <f t="shared" si="4"/>
        <v>sexta-feira</v>
      </c>
      <c r="C314" s="24">
        <v>1.79E-10</v>
      </c>
    </row>
    <row r="315" spans="1:3" x14ac:dyDescent="0.2">
      <c r="A315" s="44">
        <v>25151</v>
      </c>
      <c r="B315" s="46" t="str">
        <f t="shared" si="4"/>
        <v>sábado</v>
      </c>
      <c r="C315" s="24"/>
    </row>
    <row r="316" spans="1:3" x14ac:dyDescent="0.2">
      <c r="A316" s="44">
        <v>25152</v>
      </c>
      <c r="B316" s="46" t="str">
        <f t="shared" si="4"/>
        <v>domingo</v>
      </c>
      <c r="C316" s="24"/>
    </row>
    <row r="317" spans="1:3" x14ac:dyDescent="0.2">
      <c r="A317" s="44">
        <v>25153</v>
      </c>
      <c r="B317" s="46" t="str">
        <f t="shared" si="4"/>
        <v>segunda-feira</v>
      </c>
      <c r="C317" s="24">
        <v>1.81E-10</v>
      </c>
    </row>
    <row r="318" spans="1:3" x14ac:dyDescent="0.2">
      <c r="A318" s="44">
        <v>25154</v>
      </c>
      <c r="B318" s="46" t="str">
        <f t="shared" si="4"/>
        <v>terça-feira</v>
      </c>
      <c r="C318" s="24">
        <v>1.81E-10</v>
      </c>
    </row>
    <row r="319" spans="1:3" x14ac:dyDescent="0.2">
      <c r="A319" s="44">
        <v>25155</v>
      </c>
      <c r="B319" s="46" t="str">
        <f t="shared" si="4"/>
        <v>quarta-feira</v>
      </c>
      <c r="C319" s="24">
        <v>1.8E-10</v>
      </c>
    </row>
    <row r="320" spans="1:3" x14ac:dyDescent="0.2">
      <c r="A320" s="44">
        <v>25156</v>
      </c>
      <c r="B320" s="46" t="str">
        <f t="shared" si="4"/>
        <v>quinta-feira</v>
      </c>
      <c r="C320" s="24">
        <v>1.81E-10</v>
      </c>
    </row>
    <row r="321" spans="1:3" x14ac:dyDescent="0.2">
      <c r="A321" s="44">
        <v>25157</v>
      </c>
      <c r="B321" s="46" t="str">
        <f t="shared" si="4"/>
        <v>sexta-feira</v>
      </c>
      <c r="C321" s="24"/>
    </row>
    <row r="322" spans="1:3" x14ac:dyDescent="0.2">
      <c r="A322" s="44">
        <v>25158</v>
      </c>
      <c r="B322" s="46" t="str">
        <f t="shared" si="4"/>
        <v>sábado</v>
      </c>
      <c r="C322" s="24"/>
    </row>
    <row r="323" spans="1:3" x14ac:dyDescent="0.2">
      <c r="A323" s="44">
        <v>25159</v>
      </c>
      <c r="B323" s="46" t="str">
        <f t="shared" ref="B323:B386" si="5">TEXT(A323,"DDDD")</f>
        <v>domingo</v>
      </c>
      <c r="C323" s="24"/>
    </row>
    <row r="324" spans="1:3" x14ac:dyDescent="0.2">
      <c r="A324" s="44">
        <v>25160</v>
      </c>
      <c r="B324" s="46" t="str">
        <f t="shared" si="5"/>
        <v>segunda-feira</v>
      </c>
      <c r="C324" s="24">
        <v>1.8199999999999999E-10</v>
      </c>
    </row>
    <row r="325" spans="1:3" x14ac:dyDescent="0.2">
      <c r="A325" s="44">
        <v>25161</v>
      </c>
      <c r="B325" s="46" t="str">
        <f t="shared" si="5"/>
        <v>terça-feira</v>
      </c>
      <c r="C325" s="24">
        <v>1.8299999999999999E-10</v>
      </c>
    </row>
    <row r="326" spans="1:3" x14ac:dyDescent="0.2">
      <c r="A326" s="44">
        <v>25162</v>
      </c>
      <c r="B326" s="46" t="str">
        <f t="shared" si="5"/>
        <v>quarta-feira</v>
      </c>
      <c r="C326" s="24">
        <v>1.8400000000000001E-10</v>
      </c>
    </row>
    <row r="327" spans="1:3" x14ac:dyDescent="0.2">
      <c r="A327" s="44">
        <v>25163</v>
      </c>
      <c r="B327" s="46" t="str">
        <f t="shared" si="5"/>
        <v>quinta-feira</v>
      </c>
      <c r="C327" s="24">
        <v>1.8400000000000001E-10</v>
      </c>
    </row>
    <row r="328" spans="1:3" x14ac:dyDescent="0.2">
      <c r="A328" s="44">
        <v>25164</v>
      </c>
      <c r="B328" s="46" t="str">
        <f t="shared" si="5"/>
        <v>sexta-feira</v>
      </c>
      <c r="C328" s="24">
        <v>1.8400000000000001E-10</v>
      </c>
    </row>
    <row r="329" spans="1:3" x14ac:dyDescent="0.2">
      <c r="A329" s="44">
        <v>25165</v>
      </c>
      <c r="B329" s="46" t="str">
        <f t="shared" si="5"/>
        <v>sábado</v>
      </c>
      <c r="C329" s="24"/>
    </row>
    <row r="330" spans="1:3" x14ac:dyDescent="0.2">
      <c r="A330" s="44">
        <v>25166</v>
      </c>
      <c r="B330" s="46" t="str">
        <f t="shared" si="5"/>
        <v>domingo</v>
      </c>
      <c r="C330" s="24"/>
    </row>
    <row r="331" spans="1:3" x14ac:dyDescent="0.2">
      <c r="A331" s="44">
        <v>25167</v>
      </c>
      <c r="B331" s="46" t="str">
        <f t="shared" si="5"/>
        <v>segunda-feira</v>
      </c>
      <c r="C331" s="24">
        <v>1.8299999999999999E-10</v>
      </c>
    </row>
    <row r="332" spans="1:3" x14ac:dyDescent="0.2">
      <c r="A332" s="44">
        <v>25168</v>
      </c>
      <c r="B332" s="46" t="str">
        <f t="shared" si="5"/>
        <v>terça-feira</v>
      </c>
      <c r="C332" s="24">
        <v>1.8299999999999999E-10</v>
      </c>
    </row>
    <row r="333" spans="1:3" x14ac:dyDescent="0.2">
      <c r="A333" s="44">
        <v>25169</v>
      </c>
      <c r="B333" s="46" t="str">
        <f t="shared" si="5"/>
        <v>quarta-feira</v>
      </c>
      <c r="C333" s="24">
        <v>1.8299999999999999E-10</v>
      </c>
    </row>
    <row r="334" spans="1:3" x14ac:dyDescent="0.2">
      <c r="A334" s="44">
        <v>25170</v>
      </c>
      <c r="B334" s="46" t="str">
        <f t="shared" si="5"/>
        <v>quinta-feira</v>
      </c>
      <c r="C334" s="24">
        <v>1.81E-10</v>
      </c>
    </row>
    <row r="335" spans="1:3" x14ac:dyDescent="0.2">
      <c r="A335" s="44">
        <v>25171</v>
      </c>
      <c r="B335" s="46" t="str">
        <f t="shared" si="5"/>
        <v>sexta-feira</v>
      </c>
      <c r="C335" s="24">
        <v>1.81E-10</v>
      </c>
    </row>
    <row r="336" spans="1:3" x14ac:dyDescent="0.2">
      <c r="A336" s="44">
        <v>25172</v>
      </c>
      <c r="B336" s="46" t="str">
        <f t="shared" si="5"/>
        <v>sábado</v>
      </c>
      <c r="C336" s="24"/>
    </row>
    <row r="337" spans="1:3" x14ac:dyDescent="0.2">
      <c r="A337" s="44">
        <v>25173</v>
      </c>
      <c r="B337" s="46" t="str">
        <f t="shared" si="5"/>
        <v>domingo</v>
      </c>
      <c r="C337" s="24"/>
    </row>
    <row r="338" spans="1:3" x14ac:dyDescent="0.2">
      <c r="A338" s="44">
        <v>25174</v>
      </c>
      <c r="B338" s="46" t="str">
        <f t="shared" si="5"/>
        <v>segunda-feira</v>
      </c>
      <c r="C338" s="24">
        <v>1.8E-10</v>
      </c>
    </row>
    <row r="339" spans="1:3" x14ac:dyDescent="0.2">
      <c r="A339" s="44">
        <v>25175</v>
      </c>
      <c r="B339" s="46" t="str">
        <f t="shared" si="5"/>
        <v>terça-feira</v>
      </c>
      <c r="C339" s="24">
        <v>1.8E-10</v>
      </c>
    </row>
    <row r="340" spans="1:3" x14ac:dyDescent="0.2">
      <c r="A340" s="44">
        <v>25176</v>
      </c>
      <c r="B340" s="46" t="str">
        <f t="shared" si="5"/>
        <v>quarta-feira</v>
      </c>
      <c r="C340" s="24">
        <v>1.79E-10</v>
      </c>
    </row>
    <row r="341" spans="1:3" x14ac:dyDescent="0.2">
      <c r="A341" s="44">
        <v>25177</v>
      </c>
      <c r="B341" s="46" t="str">
        <f t="shared" si="5"/>
        <v>quinta-feira</v>
      </c>
      <c r="C341" s="24">
        <v>1.79E-10</v>
      </c>
    </row>
    <row r="342" spans="1:3" x14ac:dyDescent="0.2">
      <c r="A342" s="44">
        <v>25178</v>
      </c>
      <c r="B342" s="46" t="str">
        <f t="shared" si="5"/>
        <v>sexta-feira</v>
      </c>
      <c r="C342" s="24">
        <v>1.79E-10</v>
      </c>
    </row>
    <row r="343" spans="1:3" x14ac:dyDescent="0.2">
      <c r="A343" s="44">
        <v>25179</v>
      </c>
      <c r="B343" s="46" t="str">
        <f t="shared" si="5"/>
        <v>sábado</v>
      </c>
      <c r="C343" s="24"/>
    </row>
    <row r="344" spans="1:3" x14ac:dyDescent="0.2">
      <c r="A344" s="44">
        <v>25180</v>
      </c>
      <c r="B344" s="46" t="str">
        <f t="shared" si="5"/>
        <v>domingo</v>
      </c>
      <c r="C344" s="24"/>
    </row>
    <row r="345" spans="1:3" x14ac:dyDescent="0.2">
      <c r="A345" s="44">
        <v>25181</v>
      </c>
      <c r="B345" s="46" t="str">
        <f t="shared" si="5"/>
        <v>segunda-feira</v>
      </c>
      <c r="C345" s="24">
        <v>1.79E-10</v>
      </c>
    </row>
    <row r="346" spans="1:3" x14ac:dyDescent="0.2">
      <c r="A346" s="44">
        <v>25182</v>
      </c>
      <c r="B346" s="46" t="str">
        <f t="shared" si="5"/>
        <v>terça-feira</v>
      </c>
      <c r="C346" s="24">
        <v>1.8E-10</v>
      </c>
    </row>
    <row r="347" spans="1:3" x14ac:dyDescent="0.2">
      <c r="A347" s="44">
        <v>25183</v>
      </c>
      <c r="B347" s="46" t="str">
        <f t="shared" si="5"/>
        <v>quarta-feira</v>
      </c>
      <c r="C347" s="24">
        <v>1.79E-10</v>
      </c>
    </row>
    <row r="348" spans="1:3" x14ac:dyDescent="0.2">
      <c r="A348" s="44">
        <v>25184</v>
      </c>
      <c r="B348" s="46" t="str">
        <f t="shared" si="5"/>
        <v>quinta-feira</v>
      </c>
      <c r="C348" s="24">
        <v>1.8E-10</v>
      </c>
    </row>
    <row r="349" spans="1:3" x14ac:dyDescent="0.2">
      <c r="A349" s="44">
        <v>25185</v>
      </c>
      <c r="B349" s="46" t="str">
        <f t="shared" si="5"/>
        <v>sexta-feira</v>
      </c>
      <c r="C349" s="24">
        <v>1.81E-10</v>
      </c>
    </row>
    <row r="350" spans="1:3" x14ac:dyDescent="0.2">
      <c r="A350" s="44">
        <v>25186</v>
      </c>
      <c r="B350" s="46" t="str">
        <f t="shared" si="5"/>
        <v>sábado</v>
      </c>
      <c r="C350" s="24"/>
    </row>
    <row r="351" spans="1:3" x14ac:dyDescent="0.2">
      <c r="A351" s="44">
        <v>25187</v>
      </c>
      <c r="B351" s="46" t="str">
        <f t="shared" si="5"/>
        <v>domingo</v>
      </c>
      <c r="C351" s="24"/>
    </row>
    <row r="352" spans="1:3" x14ac:dyDescent="0.2">
      <c r="A352" s="44">
        <v>25188</v>
      </c>
      <c r="B352" s="46" t="str">
        <f t="shared" si="5"/>
        <v>segunda-feira</v>
      </c>
      <c r="C352" s="24">
        <v>1.81E-10</v>
      </c>
    </row>
    <row r="353" spans="1:3" x14ac:dyDescent="0.2">
      <c r="A353" s="44">
        <v>25189</v>
      </c>
      <c r="B353" s="46" t="str">
        <f t="shared" si="5"/>
        <v>terça-feira</v>
      </c>
      <c r="C353" s="24">
        <v>1.8199999999999999E-10</v>
      </c>
    </row>
    <row r="354" spans="1:3" x14ac:dyDescent="0.2">
      <c r="A354" s="44">
        <v>25190</v>
      </c>
      <c r="B354" s="46" t="str">
        <f t="shared" si="5"/>
        <v>quarta-feira</v>
      </c>
      <c r="C354" s="24">
        <v>1.86E-10</v>
      </c>
    </row>
    <row r="355" spans="1:3" x14ac:dyDescent="0.2">
      <c r="A355" s="44">
        <v>25191</v>
      </c>
      <c r="B355" s="46" t="str">
        <f t="shared" si="5"/>
        <v>quinta-feira</v>
      </c>
      <c r="C355" s="24">
        <v>1.8500000000000001E-10</v>
      </c>
    </row>
    <row r="356" spans="1:3" x14ac:dyDescent="0.2">
      <c r="A356" s="44">
        <v>25192</v>
      </c>
      <c r="B356" s="46" t="str">
        <f t="shared" si="5"/>
        <v>sexta-feira</v>
      </c>
      <c r="C356" s="24">
        <v>1.8500000000000001E-10</v>
      </c>
    </row>
    <row r="357" spans="1:3" x14ac:dyDescent="0.2">
      <c r="A357" s="44">
        <v>25193</v>
      </c>
      <c r="B357" s="46" t="str">
        <f t="shared" si="5"/>
        <v>sábado</v>
      </c>
      <c r="C357" s="24"/>
    </row>
    <row r="358" spans="1:3" x14ac:dyDescent="0.2">
      <c r="A358" s="44">
        <v>25194</v>
      </c>
      <c r="B358" s="46" t="str">
        <f t="shared" si="5"/>
        <v>domingo</v>
      </c>
      <c r="C358" s="24"/>
    </row>
    <row r="359" spans="1:3" x14ac:dyDescent="0.2">
      <c r="A359" s="44">
        <v>25195</v>
      </c>
      <c r="B359" s="46" t="str">
        <f t="shared" si="5"/>
        <v>segunda-feira</v>
      </c>
      <c r="C359" s="24">
        <v>1.87E-10</v>
      </c>
    </row>
    <row r="360" spans="1:3" x14ac:dyDescent="0.2">
      <c r="A360" s="44">
        <v>25196</v>
      </c>
      <c r="B360" s="46" t="str">
        <f t="shared" si="5"/>
        <v>terça-feira</v>
      </c>
      <c r="C360" s="24"/>
    </row>
    <row r="361" spans="1:3" x14ac:dyDescent="0.2">
      <c r="A361" s="44">
        <v>25197</v>
      </c>
      <c r="B361" s="46" t="str">
        <f t="shared" si="5"/>
        <v>quarta-feira</v>
      </c>
      <c r="C361" s="24"/>
    </row>
    <row r="362" spans="1:3" x14ac:dyDescent="0.2">
      <c r="A362" s="44">
        <v>25198</v>
      </c>
      <c r="B362" s="46" t="str">
        <f t="shared" si="5"/>
        <v>quinta-feira</v>
      </c>
      <c r="C362" s="24">
        <v>1.9200000000000001E-10</v>
      </c>
    </row>
    <row r="363" spans="1:3" x14ac:dyDescent="0.2">
      <c r="A363" s="44">
        <v>25199</v>
      </c>
      <c r="B363" s="46" t="str">
        <f t="shared" si="5"/>
        <v>sexta-feira</v>
      </c>
      <c r="C363" s="24">
        <v>1.95E-10</v>
      </c>
    </row>
    <row r="364" spans="1:3" x14ac:dyDescent="0.2">
      <c r="A364" s="44">
        <v>25200</v>
      </c>
      <c r="B364" s="46" t="str">
        <f t="shared" si="5"/>
        <v>sábado</v>
      </c>
      <c r="C364" s="24"/>
    </row>
    <row r="365" spans="1:3" x14ac:dyDescent="0.2">
      <c r="A365" s="44">
        <v>25201</v>
      </c>
      <c r="B365" s="46" t="str">
        <f t="shared" si="5"/>
        <v>domingo</v>
      </c>
      <c r="C365" s="24"/>
    </row>
    <row r="366" spans="1:3" x14ac:dyDescent="0.2">
      <c r="A366" s="44">
        <v>25202</v>
      </c>
      <c r="B366" s="46" t="str">
        <f t="shared" si="5"/>
        <v>segunda-feira</v>
      </c>
      <c r="C366" s="24"/>
    </row>
    <row r="367" spans="1:3" x14ac:dyDescent="0.2">
      <c r="A367" s="44">
        <v>25203</v>
      </c>
      <c r="B367" s="46" t="str">
        <f t="shared" si="5"/>
        <v>terça-feira</v>
      </c>
      <c r="C367" s="24"/>
    </row>
    <row r="368" spans="1:3" x14ac:dyDescent="0.2">
      <c r="A368" s="44">
        <v>25204</v>
      </c>
      <c r="B368" s="46" t="str">
        <f t="shared" si="5"/>
        <v>quarta-feira</v>
      </c>
      <c r="C368" s="24"/>
    </row>
    <row r="369" spans="1:3" x14ac:dyDescent="0.2">
      <c r="A369" s="44">
        <v>25205</v>
      </c>
      <c r="B369" s="46" t="str">
        <f t="shared" si="5"/>
        <v>quinta-feira</v>
      </c>
      <c r="C369" s="24">
        <v>2.1E-10</v>
      </c>
    </row>
    <row r="370" spans="1:3" x14ac:dyDescent="0.2">
      <c r="A370" s="44">
        <v>25206</v>
      </c>
      <c r="B370" s="46" t="str">
        <f t="shared" si="5"/>
        <v>sexta-feira</v>
      </c>
      <c r="C370" s="24">
        <v>2.16E-10</v>
      </c>
    </row>
    <row r="371" spans="1:3" x14ac:dyDescent="0.2">
      <c r="A371" s="44">
        <v>25207</v>
      </c>
      <c r="B371" s="46" t="str">
        <f t="shared" si="5"/>
        <v>sábado</v>
      </c>
      <c r="C371" s="24"/>
    </row>
    <row r="372" spans="1:3" x14ac:dyDescent="0.2">
      <c r="A372" s="44">
        <v>25208</v>
      </c>
      <c r="B372" s="46" t="str">
        <f t="shared" si="5"/>
        <v>domingo</v>
      </c>
      <c r="C372" s="24"/>
    </row>
    <row r="373" spans="1:3" x14ac:dyDescent="0.2">
      <c r="A373" s="44">
        <v>25209</v>
      </c>
      <c r="B373" s="46" t="str">
        <f t="shared" si="5"/>
        <v>segunda-feira</v>
      </c>
      <c r="C373" s="24">
        <v>2.3000000000000001E-10</v>
      </c>
    </row>
    <row r="374" spans="1:3" x14ac:dyDescent="0.2">
      <c r="A374" s="44">
        <v>25210</v>
      </c>
      <c r="B374" s="46" t="str">
        <f t="shared" si="5"/>
        <v>terça-feira</v>
      </c>
      <c r="C374" s="24">
        <v>2.3400000000000002E-10</v>
      </c>
    </row>
    <row r="375" spans="1:3" x14ac:dyDescent="0.2">
      <c r="A375" s="44">
        <v>25211</v>
      </c>
      <c r="B375" s="46" t="str">
        <f t="shared" si="5"/>
        <v>quarta-feira</v>
      </c>
      <c r="C375" s="24">
        <v>2.2799999999999999E-10</v>
      </c>
    </row>
    <row r="376" spans="1:3" x14ac:dyDescent="0.2">
      <c r="A376" s="44">
        <v>25212</v>
      </c>
      <c r="B376" s="46" t="str">
        <f t="shared" si="5"/>
        <v>quinta-feira</v>
      </c>
      <c r="C376" s="24">
        <v>2.2300000000000001E-10</v>
      </c>
    </row>
    <row r="377" spans="1:3" x14ac:dyDescent="0.2">
      <c r="A377" s="44">
        <v>25213</v>
      </c>
      <c r="B377" s="46" t="str">
        <f t="shared" si="5"/>
        <v>sexta-feira</v>
      </c>
      <c r="C377" s="24">
        <v>2.24E-10</v>
      </c>
    </row>
    <row r="378" spans="1:3" x14ac:dyDescent="0.2">
      <c r="A378" s="44">
        <v>25214</v>
      </c>
      <c r="B378" s="46" t="str">
        <f t="shared" si="5"/>
        <v>sábado</v>
      </c>
      <c r="C378" s="24"/>
    </row>
    <row r="379" spans="1:3" x14ac:dyDescent="0.2">
      <c r="A379" s="44">
        <v>25215</v>
      </c>
      <c r="B379" s="46" t="str">
        <f t="shared" si="5"/>
        <v>domingo</v>
      </c>
      <c r="C379" s="24"/>
    </row>
    <row r="380" spans="1:3" x14ac:dyDescent="0.2">
      <c r="A380" s="44">
        <v>25216</v>
      </c>
      <c r="B380" s="46" t="str">
        <f t="shared" si="5"/>
        <v>segunda-feira</v>
      </c>
      <c r="C380" s="24">
        <v>2.25E-10</v>
      </c>
    </row>
    <row r="381" spans="1:3" x14ac:dyDescent="0.2">
      <c r="A381" s="44">
        <v>25217</v>
      </c>
      <c r="B381" s="46" t="str">
        <f t="shared" si="5"/>
        <v>terça-feira</v>
      </c>
      <c r="C381" s="24">
        <v>2.2300000000000001E-10</v>
      </c>
    </row>
    <row r="382" spans="1:3" x14ac:dyDescent="0.2">
      <c r="A382" s="44">
        <v>25218</v>
      </c>
      <c r="B382" s="46" t="str">
        <f t="shared" si="5"/>
        <v>quarta-feira</v>
      </c>
      <c r="C382" s="24">
        <v>2.1899999999999999E-10</v>
      </c>
    </row>
    <row r="383" spans="1:3" x14ac:dyDescent="0.2">
      <c r="A383" s="44">
        <v>25219</v>
      </c>
      <c r="B383" s="46" t="str">
        <f t="shared" si="5"/>
        <v>quinta-feira</v>
      </c>
      <c r="C383" s="24">
        <v>2.1299999999999999E-10</v>
      </c>
    </row>
    <row r="384" spans="1:3" x14ac:dyDescent="0.2">
      <c r="A384" s="44">
        <v>25220</v>
      </c>
      <c r="B384" s="46" t="str">
        <f t="shared" si="5"/>
        <v>sexta-feira</v>
      </c>
      <c r="C384" s="24">
        <v>2.16E-10</v>
      </c>
    </row>
    <row r="385" spans="1:3" x14ac:dyDescent="0.2">
      <c r="A385" s="44">
        <v>25221</v>
      </c>
      <c r="B385" s="46" t="str">
        <f t="shared" si="5"/>
        <v>sábado</v>
      </c>
      <c r="C385" s="24"/>
    </row>
    <row r="386" spans="1:3" x14ac:dyDescent="0.2">
      <c r="A386" s="44">
        <v>25222</v>
      </c>
      <c r="B386" s="46" t="str">
        <f t="shared" si="5"/>
        <v>domingo</v>
      </c>
      <c r="C386" s="24"/>
    </row>
    <row r="387" spans="1:3" x14ac:dyDescent="0.2">
      <c r="A387" s="44">
        <v>25223</v>
      </c>
      <c r="B387" s="46" t="str">
        <f t="shared" ref="B387:B450" si="6">TEXT(A387,"DDDD")</f>
        <v>segunda-feira</v>
      </c>
      <c r="C387" s="24">
        <v>2.2200000000000001E-10</v>
      </c>
    </row>
    <row r="388" spans="1:3" x14ac:dyDescent="0.2">
      <c r="A388" s="44">
        <v>25224</v>
      </c>
      <c r="B388" s="46" t="str">
        <f t="shared" si="6"/>
        <v>terça-feira</v>
      </c>
      <c r="C388" s="24">
        <v>2.2699999999999999E-10</v>
      </c>
    </row>
    <row r="389" spans="1:3" x14ac:dyDescent="0.2">
      <c r="A389" s="44">
        <v>25225</v>
      </c>
      <c r="B389" s="46" t="str">
        <f t="shared" si="6"/>
        <v>quarta-feira</v>
      </c>
      <c r="C389" s="24">
        <v>2.31E-10</v>
      </c>
    </row>
    <row r="390" spans="1:3" x14ac:dyDescent="0.2">
      <c r="A390" s="44">
        <v>25226</v>
      </c>
      <c r="B390" s="46" t="str">
        <f t="shared" si="6"/>
        <v>quinta-feira</v>
      </c>
      <c r="C390" s="24">
        <v>2.3400000000000002E-10</v>
      </c>
    </row>
    <row r="391" spans="1:3" x14ac:dyDescent="0.2">
      <c r="A391" s="44">
        <v>25227</v>
      </c>
      <c r="B391" s="46" t="str">
        <f t="shared" si="6"/>
        <v>sexta-feira</v>
      </c>
      <c r="C391" s="24">
        <v>2.3300000000000002E-10</v>
      </c>
    </row>
    <row r="392" spans="1:3" x14ac:dyDescent="0.2">
      <c r="A392" s="44">
        <v>25228</v>
      </c>
      <c r="B392" s="46" t="str">
        <f t="shared" si="6"/>
        <v>sábado</v>
      </c>
      <c r="C392" s="24"/>
    </row>
    <row r="393" spans="1:3" x14ac:dyDescent="0.2">
      <c r="A393" s="44">
        <v>25229</v>
      </c>
      <c r="B393" s="46" t="str">
        <f t="shared" si="6"/>
        <v>domingo</v>
      </c>
      <c r="C393" s="24"/>
    </row>
    <row r="394" spans="1:3" x14ac:dyDescent="0.2">
      <c r="A394" s="44">
        <v>25230</v>
      </c>
      <c r="B394" s="46" t="str">
        <f t="shared" si="6"/>
        <v>segunda-feira</v>
      </c>
      <c r="C394" s="24">
        <v>2.3300000000000002E-10</v>
      </c>
    </row>
    <row r="395" spans="1:3" x14ac:dyDescent="0.2">
      <c r="A395" s="44">
        <v>25231</v>
      </c>
      <c r="B395" s="46" t="str">
        <f t="shared" si="6"/>
        <v>terça-feira</v>
      </c>
      <c r="C395" s="24">
        <v>2.31E-10</v>
      </c>
    </row>
    <row r="396" spans="1:3" x14ac:dyDescent="0.2">
      <c r="A396" s="44">
        <v>25232</v>
      </c>
      <c r="B396" s="46" t="str">
        <f t="shared" si="6"/>
        <v>quarta-feira</v>
      </c>
      <c r="C396" s="24">
        <v>2.31E-10</v>
      </c>
    </row>
    <row r="397" spans="1:3" x14ac:dyDescent="0.2">
      <c r="A397" s="44">
        <v>25233</v>
      </c>
      <c r="B397" s="46" t="str">
        <f t="shared" si="6"/>
        <v>quinta-feira</v>
      </c>
      <c r="C397" s="24">
        <v>2.31E-10</v>
      </c>
    </row>
    <row r="398" spans="1:3" x14ac:dyDescent="0.2">
      <c r="A398" s="44">
        <v>25234</v>
      </c>
      <c r="B398" s="46" t="str">
        <f t="shared" si="6"/>
        <v>sexta-feira</v>
      </c>
      <c r="C398" s="24">
        <v>2.32E-10</v>
      </c>
    </row>
    <row r="399" spans="1:3" x14ac:dyDescent="0.2">
      <c r="A399" s="44">
        <v>25235</v>
      </c>
      <c r="B399" s="46" t="str">
        <f t="shared" si="6"/>
        <v>sábado</v>
      </c>
      <c r="C399" s="24"/>
    </row>
    <row r="400" spans="1:3" x14ac:dyDescent="0.2">
      <c r="A400" s="44">
        <v>25236</v>
      </c>
      <c r="B400" s="46" t="str">
        <f t="shared" si="6"/>
        <v>domingo</v>
      </c>
      <c r="C400" s="24"/>
    </row>
    <row r="401" spans="1:3" x14ac:dyDescent="0.2">
      <c r="A401" s="44">
        <v>25237</v>
      </c>
      <c r="B401" s="46" t="str">
        <f t="shared" si="6"/>
        <v>segunda-feira</v>
      </c>
      <c r="C401" s="24">
        <v>2.3600000000000001E-10</v>
      </c>
    </row>
    <row r="402" spans="1:3" x14ac:dyDescent="0.2">
      <c r="A402" s="44">
        <v>25238</v>
      </c>
      <c r="B402" s="46" t="str">
        <f t="shared" si="6"/>
        <v>terça-feira</v>
      </c>
      <c r="C402" s="24">
        <v>2.39E-10</v>
      </c>
    </row>
    <row r="403" spans="1:3" x14ac:dyDescent="0.2">
      <c r="A403" s="44">
        <v>25239</v>
      </c>
      <c r="B403" s="46" t="str">
        <f t="shared" si="6"/>
        <v>quarta-feira</v>
      </c>
      <c r="C403" s="24">
        <v>2.4199999999999999E-10</v>
      </c>
    </row>
    <row r="404" spans="1:3" x14ac:dyDescent="0.2">
      <c r="A404" s="44">
        <v>25240</v>
      </c>
      <c r="B404" s="46" t="str">
        <f t="shared" si="6"/>
        <v>quinta-feira</v>
      </c>
      <c r="C404" s="24">
        <v>2.4199999999999999E-10</v>
      </c>
    </row>
    <row r="405" spans="1:3" x14ac:dyDescent="0.2">
      <c r="A405" s="44">
        <v>25241</v>
      </c>
      <c r="B405" s="46" t="str">
        <f t="shared" si="6"/>
        <v>sexta-feira</v>
      </c>
      <c r="C405" s="24">
        <v>2.4399999999999998E-10</v>
      </c>
    </row>
    <row r="406" spans="1:3" x14ac:dyDescent="0.2">
      <c r="A406" s="44">
        <v>25242</v>
      </c>
      <c r="B406" s="46" t="str">
        <f t="shared" si="6"/>
        <v>sábado</v>
      </c>
      <c r="C406" s="24"/>
    </row>
    <row r="407" spans="1:3" x14ac:dyDescent="0.2">
      <c r="A407" s="44">
        <v>25243</v>
      </c>
      <c r="B407" s="46" t="str">
        <f t="shared" si="6"/>
        <v>domingo</v>
      </c>
      <c r="C407" s="24"/>
    </row>
    <row r="408" spans="1:3" x14ac:dyDescent="0.2">
      <c r="A408" s="44">
        <v>25244</v>
      </c>
      <c r="B408" s="46" t="str">
        <f t="shared" si="6"/>
        <v>segunda-feira</v>
      </c>
      <c r="C408" s="24">
        <v>2.4900000000000002E-10</v>
      </c>
    </row>
    <row r="409" spans="1:3" x14ac:dyDescent="0.2">
      <c r="A409" s="44">
        <v>25245</v>
      </c>
      <c r="B409" s="46" t="str">
        <f t="shared" si="6"/>
        <v>terça-feira</v>
      </c>
      <c r="C409" s="24">
        <v>2.54E-10</v>
      </c>
    </row>
    <row r="410" spans="1:3" x14ac:dyDescent="0.2">
      <c r="A410" s="44">
        <v>25246</v>
      </c>
      <c r="B410" s="46" t="str">
        <f t="shared" si="6"/>
        <v>quarta-feira</v>
      </c>
      <c r="C410" s="24">
        <v>2.55E-10</v>
      </c>
    </row>
    <row r="411" spans="1:3" x14ac:dyDescent="0.2">
      <c r="A411" s="44">
        <v>25247</v>
      </c>
      <c r="B411" s="46" t="str">
        <f t="shared" si="6"/>
        <v>quinta-feira</v>
      </c>
      <c r="C411" s="24">
        <v>2.5899999999999998E-10</v>
      </c>
    </row>
    <row r="412" spans="1:3" x14ac:dyDescent="0.2">
      <c r="A412" s="44">
        <v>25248</v>
      </c>
      <c r="B412" s="46" t="str">
        <f t="shared" si="6"/>
        <v>sexta-feira</v>
      </c>
      <c r="C412" s="24">
        <v>2.6400000000000002E-10</v>
      </c>
    </row>
    <row r="413" spans="1:3" x14ac:dyDescent="0.2">
      <c r="A413" s="44">
        <v>25249</v>
      </c>
      <c r="B413" s="46" t="str">
        <f t="shared" si="6"/>
        <v>sábado</v>
      </c>
      <c r="C413" s="24"/>
    </row>
    <row r="414" spans="1:3" x14ac:dyDescent="0.2">
      <c r="A414" s="44">
        <v>25250</v>
      </c>
      <c r="B414" s="46" t="str">
        <f t="shared" si="6"/>
        <v>domingo</v>
      </c>
      <c r="C414" s="24"/>
    </row>
    <row r="415" spans="1:3" x14ac:dyDescent="0.2">
      <c r="A415" s="44">
        <v>25251</v>
      </c>
      <c r="B415" s="46" t="str">
        <f t="shared" si="6"/>
        <v>segunda-feira</v>
      </c>
      <c r="C415" s="24"/>
    </row>
    <row r="416" spans="1:3" x14ac:dyDescent="0.2">
      <c r="A416" s="44">
        <v>25252</v>
      </c>
      <c r="B416" s="46" t="str">
        <f t="shared" si="6"/>
        <v>terça-feira</v>
      </c>
      <c r="C416" s="24"/>
    </row>
    <row r="417" spans="1:3" x14ac:dyDescent="0.2">
      <c r="A417" s="44">
        <v>25253</v>
      </c>
      <c r="B417" s="46" t="str">
        <f t="shared" si="6"/>
        <v>quarta-feira</v>
      </c>
      <c r="C417" s="24"/>
    </row>
    <row r="418" spans="1:3" x14ac:dyDescent="0.2">
      <c r="A418" s="44">
        <v>25254</v>
      </c>
      <c r="B418" s="46" t="str">
        <f t="shared" si="6"/>
        <v>quinta-feira</v>
      </c>
      <c r="C418" s="24">
        <v>2.7499999999999998E-10</v>
      </c>
    </row>
    <row r="419" spans="1:3" x14ac:dyDescent="0.2">
      <c r="A419" s="44">
        <v>25255</v>
      </c>
      <c r="B419" s="46" t="str">
        <f t="shared" si="6"/>
        <v>sexta-feira</v>
      </c>
      <c r="C419" s="24">
        <v>2.8300000000000001E-10</v>
      </c>
    </row>
    <row r="420" spans="1:3" x14ac:dyDescent="0.2">
      <c r="A420" s="44">
        <v>25256</v>
      </c>
      <c r="B420" s="46" t="str">
        <f t="shared" si="6"/>
        <v>sábado</v>
      </c>
      <c r="C420" s="24"/>
    </row>
    <row r="421" spans="1:3" x14ac:dyDescent="0.2">
      <c r="A421" s="44">
        <v>25257</v>
      </c>
      <c r="B421" s="46" t="str">
        <f t="shared" si="6"/>
        <v>domingo</v>
      </c>
      <c r="C421" s="24"/>
    </row>
    <row r="422" spans="1:3" x14ac:dyDescent="0.2">
      <c r="A422" s="44">
        <v>25258</v>
      </c>
      <c r="B422" s="46" t="str">
        <f t="shared" si="6"/>
        <v>segunda-feira</v>
      </c>
      <c r="C422" s="24">
        <v>2.8300000000000001E-10</v>
      </c>
    </row>
    <row r="423" spans="1:3" x14ac:dyDescent="0.2">
      <c r="A423" s="44">
        <v>25259</v>
      </c>
      <c r="B423" s="46" t="str">
        <f t="shared" si="6"/>
        <v>terça-feira</v>
      </c>
      <c r="C423" s="24">
        <v>2.8100000000000001E-10</v>
      </c>
    </row>
    <row r="424" spans="1:3" x14ac:dyDescent="0.2">
      <c r="A424" s="44">
        <v>25260</v>
      </c>
      <c r="B424" s="46" t="str">
        <f t="shared" si="6"/>
        <v>quarta-feira</v>
      </c>
      <c r="C424" s="24">
        <v>2.7800000000000002E-10</v>
      </c>
    </row>
    <row r="425" spans="1:3" x14ac:dyDescent="0.2">
      <c r="A425" s="44">
        <v>25261</v>
      </c>
      <c r="B425" s="46" t="str">
        <f t="shared" si="6"/>
        <v>quinta-feira</v>
      </c>
      <c r="C425" s="24">
        <v>2.84E-10</v>
      </c>
    </row>
    <row r="426" spans="1:3" x14ac:dyDescent="0.2">
      <c r="A426" s="44">
        <v>25262</v>
      </c>
      <c r="B426" s="46" t="str">
        <f t="shared" si="6"/>
        <v>sexta-feira</v>
      </c>
      <c r="C426" s="24">
        <v>2.8699999999999999E-10</v>
      </c>
    </row>
    <row r="427" spans="1:3" x14ac:dyDescent="0.2">
      <c r="A427" s="44">
        <v>25263</v>
      </c>
      <c r="B427" s="46" t="str">
        <f t="shared" si="6"/>
        <v>sábado</v>
      </c>
      <c r="C427" s="24"/>
    </row>
    <row r="428" spans="1:3" x14ac:dyDescent="0.2">
      <c r="A428" s="44">
        <v>25264</v>
      </c>
      <c r="B428" s="46" t="str">
        <f t="shared" si="6"/>
        <v>domingo</v>
      </c>
      <c r="C428" s="24"/>
    </row>
    <row r="429" spans="1:3" x14ac:dyDescent="0.2">
      <c r="A429" s="44">
        <v>25265</v>
      </c>
      <c r="B429" s="46" t="str">
        <f t="shared" si="6"/>
        <v>segunda-feira</v>
      </c>
      <c r="C429" s="24">
        <v>2.99E-10</v>
      </c>
    </row>
    <row r="430" spans="1:3" x14ac:dyDescent="0.2">
      <c r="A430" s="44">
        <v>25266</v>
      </c>
      <c r="B430" s="46" t="str">
        <f t="shared" si="6"/>
        <v>terça-feira</v>
      </c>
      <c r="C430" s="24">
        <v>3.0700000000000003E-10</v>
      </c>
    </row>
    <row r="431" spans="1:3" x14ac:dyDescent="0.2">
      <c r="A431" s="44">
        <v>25267</v>
      </c>
      <c r="B431" s="46" t="str">
        <f t="shared" si="6"/>
        <v>quarta-feira</v>
      </c>
      <c r="C431" s="24">
        <v>3.0399999999999998E-10</v>
      </c>
    </row>
    <row r="432" spans="1:3" x14ac:dyDescent="0.2">
      <c r="A432" s="44">
        <v>25268</v>
      </c>
      <c r="B432" s="46" t="str">
        <f t="shared" si="6"/>
        <v>quinta-feira</v>
      </c>
      <c r="C432" s="24">
        <v>3.0099999999999999E-10</v>
      </c>
    </row>
    <row r="433" spans="1:3" x14ac:dyDescent="0.2">
      <c r="A433" s="44">
        <v>25269</v>
      </c>
      <c r="B433" s="46" t="str">
        <f t="shared" si="6"/>
        <v>sexta-feira</v>
      </c>
      <c r="C433" s="24">
        <v>3.0199999999999999E-10</v>
      </c>
    </row>
    <row r="434" spans="1:3" x14ac:dyDescent="0.2">
      <c r="A434" s="44">
        <v>25270</v>
      </c>
      <c r="B434" s="46" t="str">
        <f t="shared" si="6"/>
        <v>sábado</v>
      </c>
      <c r="C434" s="24"/>
    </row>
    <row r="435" spans="1:3" x14ac:dyDescent="0.2">
      <c r="A435" s="44">
        <v>25271</v>
      </c>
      <c r="B435" s="46" t="str">
        <f t="shared" si="6"/>
        <v>domingo</v>
      </c>
      <c r="C435" s="24"/>
    </row>
    <row r="436" spans="1:3" x14ac:dyDescent="0.2">
      <c r="A436" s="44">
        <v>25272</v>
      </c>
      <c r="B436" s="46" t="str">
        <f t="shared" si="6"/>
        <v>segunda-feira</v>
      </c>
      <c r="C436" s="24">
        <v>3.0199999999999999E-10</v>
      </c>
    </row>
    <row r="437" spans="1:3" x14ac:dyDescent="0.2">
      <c r="A437" s="44">
        <v>25273</v>
      </c>
      <c r="B437" s="46" t="str">
        <f t="shared" si="6"/>
        <v>terça-feira</v>
      </c>
      <c r="C437" s="24">
        <v>3.0700000000000003E-10</v>
      </c>
    </row>
    <row r="438" spans="1:3" x14ac:dyDescent="0.2">
      <c r="A438" s="44">
        <v>25274</v>
      </c>
      <c r="B438" s="46" t="str">
        <f t="shared" si="6"/>
        <v>quarta-feira</v>
      </c>
      <c r="C438" s="24">
        <v>3.0900000000000002E-10</v>
      </c>
    </row>
    <row r="439" spans="1:3" x14ac:dyDescent="0.2">
      <c r="A439" s="44">
        <v>25275</v>
      </c>
      <c r="B439" s="46" t="str">
        <f t="shared" si="6"/>
        <v>quinta-feira</v>
      </c>
      <c r="C439" s="24">
        <v>3.1100000000000001E-10</v>
      </c>
    </row>
    <row r="440" spans="1:3" x14ac:dyDescent="0.2">
      <c r="A440" s="44">
        <v>25276</v>
      </c>
      <c r="B440" s="46" t="str">
        <f t="shared" si="6"/>
        <v>sexta-feira</v>
      </c>
      <c r="C440" s="24">
        <v>3.1100000000000001E-10</v>
      </c>
    </row>
    <row r="441" spans="1:3" x14ac:dyDescent="0.2">
      <c r="A441" s="44">
        <v>25277</v>
      </c>
      <c r="B441" s="46" t="str">
        <f t="shared" si="6"/>
        <v>sábado</v>
      </c>
      <c r="C441" s="24"/>
    </row>
    <row r="442" spans="1:3" x14ac:dyDescent="0.2">
      <c r="A442" s="44">
        <v>25278</v>
      </c>
      <c r="B442" s="46" t="str">
        <f t="shared" si="6"/>
        <v>domingo</v>
      </c>
      <c r="C442" s="24"/>
    </row>
    <row r="443" spans="1:3" x14ac:dyDescent="0.2">
      <c r="A443" s="44">
        <v>25279</v>
      </c>
      <c r="B443" s="46" t="str">
        <f t="shared" si="6"/>
        <v>segunda-feira</v>
      </c>
      <c r="C443" s="24">
        <v>3.13E-10</v>
      </c>
    </row>
    <row r="444" spans="1:3" x14ac:dyDescent="0.2">
      <c r="A444" s="44">
        <v>25280</v>
      </c>
      <c r="B444" s="46" t="str">
        <f t="shared" si="6"/>
        <v>terça-feira</v>
      </c>
      <c r="C444" s="24">
        <v>3.1200000000000001E-10</v>
      </c>
    </row>
    <row r="445" spans="1:3" x14ac:dyDescent="0.2">
      <c r="A445" s="44">
        <v>25281</v>
      </c>
      <c r="B445" s="46" t="str">
        <f t="shared" si="6"/>
        <v>quarta-feira</v>
      </c>
      <c r="C445" s="24">
        <v>3.1200000000000001E-10</v>
      </c>
    </row>
    <row r="446" spans="1:3" x14ac:dyDescent="0.2">
      <c r="A446" s="44">
        <v>25282</v>
      </c>
      <c r="B446" s="46" t="str">
        <f t="shared" si="6"/>
        <v>quinta-feira</v>
      </c>
      <c r="C446" s="24">
        <v>3.1000000000000002E-10</v>
      </c>
    </row>
    <row r="447" spans="1:3" x14ac:dyDescent="0.2">
      <c r="A447" s="44">
        <v>25283</v>
      </c>
      <c r="B447" s="46" t="str">
        <f t="shared" si="6"/>
        <v>sexta-feira</v>
      </c>
      <c r="C447" s="24">
        <v>3.0900000000000002E-10</v>
      </c>
    </row>
    <row r="448" spans="1:3" x14ac:dyDescent="0.2">
      <c r="A448" s="44">
        <v>25284</v>
      </c>
      <c r="B448" s="46" t="str">
        <f t="shared" si="6"/>
        <v>sábado</v>
      </c>
      <c r="C448" s="24"/>
    </row>
    <row r="449" spans="1:3" x14ac:dyDescent="0.2">
      <c r="A449" s="44">
        <v>25285</v>
      </c>
      <c r="B449" s="46" t="str">
        <f t="shared" si="6"/>
        <v>domingo</v>
      </c>
      <c r="C449" s="24"/>
    </row>
    <row r="450" spans="1:3" x14ac:dyDescent="0.2">
      <c r="A450" s="44">
        <v>25286</v>
      </c>
      <c r="B450" s="46" t="str">
        <f t="shared" si="6"/>
        <v>segunda-feira</v>
      </c>
      <c r="C450" s="24">
        <v>3.0900000000000002E-10</v>
      </c>
    </row>
    <row r="451" spans="1:3" x14ac:dyDescent="0.2">
      <c r="A451" s="44">
        <v>25287</v>
      </c>
      <c r="B451" s="46" t="str">
        <f t="shared" ref="B451:B514" si="7">TEXT(A451,"DDDD")</f>
        <v>terça-feira</v>
      </c>
      <c r="C451" s="24">
        <v>3.0299999999999999E-10</v>
      </c>
    </row>
    <row r="452" spans="1:3" x14ac:dyDescent="0.2">
      <c r="A452" s="44">
        <v>25288</v>
      </c>
      <c r="B452" s="46" t="str">
        <f t="shared" si="7"/>
        <v>quarta-feira</v>
      </c>
      <c r="C452" s="24">
        <v>2.9600000000000001E-10</v>
      </c>
    </row>
    <row r="453" spans="1:3" x14ac:dyDescent="0.2">
      <c r="A453" s="44">
        <v>25289</v>
      </c>
      <c r="B453" s="46" t="str">
        <f t="shared" si="7"/>
        <v>quinta-feira</v>
      </c>
      <c r="C453" s="24">
        <v>2.9500000000000002E-10</v>
      </c>
    </row>
    <row r="454" spans="1:3" x14ac:dyDescent="0.2">
      <c r="A454" s="44">
        <v>25290</v>
      </c>
      <c r="B454" s="46" t="str">
        <f t="shared" si="7"/>
        <v>sexta-feira</v>
      </c>
      <c r="C454" s="24">
        <v>2.9700000000000001E-10</v>
      </c>
    </row>
    <row r="455" spans="1:3" x14ac:dyDescent="0.2">
      <c r="A455" s="44">
        <v>25291</v>
      </c>
      <c r="B455" s="46" t="str">
        <f t="shared" si="7"/>
        <v>sábado</v>
      </c>
      <c r="C455" s="24"/>
    </row>
    <row r="456" spans="1:3" x14ac:dyDescent="0.2">
      <c r="A456" s="44">
        <v>25292</v>
      </c>
      <c r="B456" s="46" t="str">
        <f t="shared" si="7"/>
        <v>domingo</v>
      </c>
      <c r="C456" s="24"/>
    </row>
    <row r="457" spans="1:3" x14ac:dyDescent="0.2">
      <c r="A457" s="44">
        <v>25293</v>
      </c>
      <c r="B457" s="46" t="str">
        <f t="shared" si="7"/>
        <v>segunda-feira</v>
      </c>
      <c r="C457" s="24">
        <v>2.9700000000000001E-10</v>
      </c>
    </row>
    <row r="458" spans="1:3" x14ac:dyDescent="0.2">
      <c r="A458" s="44">
        <v>25294</v>
      </c>
      <c r="B458" s="46" t="str">
        <f t="shared" si="7"/>
        <v>terça-feira</v>
      </c>
      <c r="C458" s="24">
        <v>2.9600000000000001E-10</v>
      </c>
    </row>
    <row r="459" spans="1:3" x14ac:dyDescent="0.2">
      <c r="A459" s="44">
        <v>25295</v>
      </c>
      <c r="B459" s="46" t="str">
        <f t="shared" si="7"/>
        <v>quarta-feira</v>
      </c>
      <c r="C459" s="24">
        <v>3.0099999999999999E-10</v>
      </c>
    </row>
    <row r="460" spans="1:3" x14ac:dyDescent="0.2">
      <c r="A460" s="44">
        <v>25296</v>
      </c>
      <c r="B460" s="46" t="str">
        <f t="shared" si="7"/>
        <v>quinta-feira</v>
      </c>
      <c r="C460" s="24"/>
    </row>
    <row r="461" spans="1:3" x14ac:dyDescent="0.2">
      <c r="A461" s="44">
        <v>25297</v>
      </c>
      <c r="B461" s="46" t="str">
        <f t="shared" si="7"/>
        <v>sexta-feira</v>
      </c>
      <c r="C461" s="24"/>
    </row>
    <row r="462" spans="1:3" x14ac:dyDescent="0.2">
      <c r="A462" s="44">
        <v>25298</v>
      </c>
      <c r="B462" s="46" t="str">
        <f t="shared" si="7"/>
        <v>sábado</v>
      </c>
      <c r="C462" s="24"/>
    </row>
    <row r="463" spans="1:3" x14ac:dyDescent="0.2">
      <c r="A463" s="44">
        <v>25299</v>
      </c>
      <c r="B463" s="46" t="str">
        <f t="shared" si="7"/>
        <v>domingo</v>
      </c>
      <c r="C463" s="24"/>
    </row>
    <row r="464" spans="1:3" x14ac:dyDescent="0.2">
      <c r="A464" s="44">
        <v>25300</v>
      </c>
      <c r="B464" s="46" t="str">
        <f t="shared" si="7"/>
        <v>segunda-feira</v>
      </c>
      <c r="C464" s="24">
        <v>3.0299999999999999E-10</v>
      </c>
    </row>
    <row r="465" spans="1:3" x14ac:dyDescent="0.2">
      <c r="A465" s="44">
        <v>25301</v>
      </c>
      <c r="B465" s="46" t="str">
        <f t="shared" si="7"/>
        <v>terça-feira</v>
      </c>
      <c r="C465" s="24">
        <v>3.0399999999999998E-10</v>
      </c>
    </row>
    <row r="466" spans="1:3" x14ac:dyDescent="0.2">
      <c r="A466" s="44">
        <v>25302</v>
      </c>
      <c r="B466" s="46" t="str">
        <f t="shared" si="7"/>
        <v>quarta-feira</v>
      </c>
      <c r="C466" s="24">
        <v>3.0099999999999999E-10</v>
      </c>
    </row>
    <row r="467" spans="1:3" x14ac:dyDescent="0.2">
      <c r="A467" s="44">
        <v>25303</v>
      </c>
      <c r="B467" s="46" t="str">
        <f t="shared" si="7"/>
        <v>quinta-feira</v>
      </c>
      <c r="C467" s="24">
        <v>3.0099999999999999E-10</v>
      </c>
    </row>
    <row r="468" spans="1:3" x14ac:dyDescent="0.2">
      <c r="A468" s="44">
        <v>25304</v>
      </c>
      <c r="B468" s="46" t="str">
        <f t="shared" si="7"/>
        <v>sexta-feira</v>
      </c>
      <c r="C468" s="24">
        <v>3.0499999999999998E-10</v>
      </c>
    </row>
    <row r="469" spans="1:3" x14ac:dyDescent="0.2">
      <c r="A469" s="44">
        <v>25305</v>
      </c>
      <c r="B469" s="46" t="str">
        <f t="shared" si="7"/>
        <v>sábado</v>
      </c>
      <c r="C469" s="24"/>
    </row>
    <row r="470" spans="1:3" x14ac:dyDescent="0.2">
      <c r="A470" s="44">
        <v>25306</v>
      </c>
      <c r="B470" s="46" t="str">
        <f t="shared" si="7"/>
        <v>domingo</v>
      </c>
      <c r="C470" s="24"/>
    </row>
    <row r="471" spans="1:3" x14ac:dyDescent="0.2">
      <c r="A471" s="44">
        <v>25307</v>
      </c>
      <c r="B471" s="46" t="str">
        <f t="shared" si="7"/>
        <v>segunda-feira</v>
      </c>
      <c r="C471" s="24">
        <v>3.1100000000000001E-10</v>
      </c>
    </row>
    <row r="472" spans="1:3" x14ac:dyDescent="0.2">
      <c r="A472" s="44">
        <v>25308</v>
      </c>
      <c r="B472" s="46" t="str">
        <f t="shared" si="7"/>
        <v>terça-feira</v>
      </c>
      <c r="C472" s="24">
        <v>3.1899999999999998E-10</v>
      </c>
    </row>
    <row r="473" spans="1:3" x14ac:dyDescent="0.2">
      <c r="A473" s="44">
        <v>25309</v>
      </c>
      <c r="B473" s="46" t="str">
        <f t="shared" si="7"/>
        <v>quarta-feira</v>
      </c>
      <c r="C473" s="24">
        <v>3.3099999999999999E-10</v>
      </c>
    </row>
    <row r="474" spans="1:3" x14ac:dyDescent="0.2">
      <c r="A474" s="44">
        <v>25310</v>
      </c>
      <c r="B474" s="46" t="str">
        <f t="shared" si="7"/>
        <v>quinta-feira</v>
      </c>
      <c r="C474" s="24">
        <v>3.4200000000000001E-10</v>
      </c>
    </row>
    <row r="475" spans="1:3" x14ac:dyDescent="0.2">
      <c r="A475" s="44">
        <v>25311</v>
      </c>
      <c r="B475" s="46" t="str">
        <f t="shared" si="7"/>
        <v>sexta-feira</v>
      </c>
      <c r="C475" s="24">
        <v>3.3399999999999998E-10</v>
      </c>
    </row>
    <row r="476" spans="1:3" x14ac:dyDescent="0.2">
      <c r="A476" s="44">
        <v>25312</v>
      </c>
      <c r="B476" s="46" t="str">
        <f t="shared" si="7"/>
        <v>sábado</v>
      </c>
      <c r="C476" s="24"/>
    </row>
    <row r="477" spans="1:3" x14ac:dyDescent="0.2">
      <c r="A477" s="44">
        <v>25313</v>
      </c>
      <c r="B477" s="46" t="str">
        <f t="shared" si="7"/>
        <v>domingo</v>
      </c>
      <c r="C477" s="24"/>
    </row>
    <row r="478" spans="1:3" x14ac:dyDescent="0.2">
      <c r="A478" s="44">
        <v>25314</v>
      </c>
      <c r="B478" s="46" t="str">
        <f t="shared" si="7"/>
        <v>segunda-feira</v>
      </c>
      <c r="C478" s="24"/>
    </row>
    <row r="479" spans="1:3" x14ac:dyDescent="0.2">
      <c r="A479" s="44">
        <v>25315</v>
      </c>
      <c r="B479" s="46" t="str">
        <f t="shared" si="7"/>
        <v>terça-feira</v>
      </c>
      <c r="C479" s="24">
        <v>3.3399999999999998E-10</v>
      </c>
    </row>
    <row r="480" spans="1:3" x14ac:dyDescent="0.2">
      <c r="A480" s="44">
        <v>25316</v>
      </c>
      <c r="B480" s="46" t="str">
        <f t="shared" si="7"/>
        <v>quarta-feira</v>
      </c>
      <c r="C480" s="24">
        <v>3.3299999999999999E-10</v>
      </c>
    </row>
    <row r="481" spans="1:3" x14ac:dyDescent="0.2">
      <c r="A481" s="44">
        <v>25317</v>
      </c>
      <c r="B481" s="46" t="str">
        <f t="shared" si="7"/>
        <v>quinta-feira</v>
      </c>
      <c r="C481" s="24">
        <v>3.3399999999999998E-10</v>
      </c>
    </row>
    <row r="482" spans="1:3" x14ac:dyDescent="0.2">
      <c r="A482" s="44">
        <v>25318</v>
      </c>
      <c r="B482" s="46" t="str">
        <f t="shared" si="7"/>
        <v>sexta-feira</v>
      </c>
      <c r="C482" s="24">
        <v>3.3299999999999999E-10</v>
      </c>
    </row>
    <row r="483" spans="1:3" x14ac:dyDescent="0.2">
      <c r="A483" s="44">
        <v>25319</v>
      </c>
      <c r="B483" s="46" t="str">
        <f t="shared" si="7"/>
        <v>sábado</v>
      </c>
      <c r="C483" s="24"/>
    </row>
    <row r="484" spans="1:3" x14ac:dyDescent="0.2">
      <c r="A484" s="44">
        <v>25320</v>
      </c>
      <c r="B484" s="46" t="str">
        <f t="shared" si="7"/>
        <v>domingo</v>
      </c>
      <c r="C484" s="24"/>
    </row>
    <row r="485" spans="1:3" x14ac:dyDescent="0.2">
      <c r="A485" s="44">
        <v>25321</v>
      </c>
      <c r="B485" s="46" t="str">
        <f t="shared" si="7"/>
        <v>segunda-feira</v>
      </c>
      <c r="C485" s="24">
        <v>3.3099999999999999E-10</v>
      </c>
    </row>
    <row r="486" spans="1:3" x14ac:dyDescent="0.2">
      <c r="A486" s="44">
        <v>25322</v>
      </c>
      <c r="B486" s="46" t="str">
        <f t="shared" si="7"/>
        <v>terça-feira</v>
      </c>
      <c r="C486" s="24">
        <v>3.2600000000000001E-10</v>
      </c>
    </row>
    <row r="487" spans="1:3" x14ac:dyDescent="0.2">
      <c r="A487" s="44">
        <v>25323</v>
      </c>
      <c r="B487" s="46" t="str">
        <f t="shared" si="7"/>
        <v>quarta-feira</v>
      </c>
      <c r="C487" s="24">
        <v>3.2600000000000001E-10</v>
      </c>
    </row>
    <row r="488" spans="1:3" x14ac:dyDescent="0.2">
      <c r="A488" s="44">
        <v>25324</v>
      </c>
      <c r="B488" s="46" t="str">
        <f t="shared" si="7"/>
        <v>quinta-feira</v>
      </c>
      <c r="C488" s="24"/>
    </row>
    <row r="489" spans="1:3" x14ac:dyDescent="0.2">
      <c r="A489" s="44">
        <v>25325</v>
      </c>
      <c r="B489" s="46" t="str">
        <f t="shared" si="7"/>
        <v>sexta-feira</v>
      </c>
      <c r="C489" s="24">
        <v>3.3800000000000002E-10</v>
      </c>
    </row>
    <row r="490" spans="1:3" x14ac:dyDescent="0.2">
      <c r="A490" s="44">
        <v>25326</v>
      </c>
      <c r="B490" s="46" t="str">
        <f t="shared" si="7"/>
        <v>sábado</v>
      </c>
      <c r="C490" s="24"/>
    </row>
    <row r="491" spans="1:3" x14ac:dyDescent="0.2">
      <c r="A491" s="44">
        <v>25327</v>
      </c>
      <c r="B491" s="46" t="str">
        <f t="shared" si="7"/>
        <v>domingo</v>
      </c>
      <c r="C491" s="24"/>
    </row>
    <row r="492" spans="1:3" x14ac:dyDescent="0.2">
      <c r="A492" s="44">
        <v>25328</v>
      </c>
      <c r="B492" s="46" t="str">
        <f t="shared" si="7"/>
        <v>segunda-feira</v>
      </c>
      <c r="C492" s="24">
        <v>3.4100000000000001E-10</v>
      </c>
    </row>
    <row r="493" spans="1:3" x14ac:dyDescent="0.2">
      <c r="A493" s="44">
        <v>25329</v>
      </c>
      <c r="B493" s="46" t="str">
        <f t="shared" si="7"/>
        <v>terça-feira</v>
      </c>
      <c r="C493" s="24">
        <v>3.4100000000000001E-10</v>
      </c>
    </row>
    <row r="494" spans="1:3" x14ac:dyDescent="0.2">
      <c r="A494" s="44">
        <v>25330</v>
      </c>
      <c r="B494" s="46" t="str">
        <f t="shared" si="7"/>
        <v>quarta-feira</v>
      </c>
      <c r="C494" s="24">
        <v>3.4100000000000001E-10</v>
      </c>
    </row>
    <row r="495" spans="1:3" x14ac:dyDescent="0.2">
      <c r="A495" s="44">
        <v>25331</v>
      </c>
      <c r="B495" s="46" t="str">
        <f t="shared" si="7"/>
        <v>quinta-feira</v>
      </c>
      <c r="C495" s="24">
        <v>3.4100000000000001E-10</v>
      </c>
    </row>
    <row r="496" spans="1:3" x14ac:dyDescent="0.2">
      <c r="A496" s="44">
        <v>25332</v>
      </c>
      <c r="B496" s="46" t="str">
        <f t="shared" si="7"/>
        <v>sexta-feira</v>
      </c>
      <c r="C496" s="24">
        <v>3.43E-10</v>
      </c>
    </row>
    <row r="497" spans="1:3" x14ac:dyDescent="0.2">
      <c r="A497" s="44">
        <v>25333</v>
      </c>
      <c r="B497" s="46" t="str">
        <f t="shared" si="7"/>
        <v>sábado</v>
      </c>
      <c r="C497" s="24"/>
    </row>
    <row r="498" spans="1:3" x14ac:dyDescent="0.2">
      <c r="A498" s="44">
        <v>25334</v>
      </c>
      <c r="B498" s="46" t="str">
        <f t="shared" si="7"/>
        <v>domingo</v>
      </c>
      <c r="C498" s="24"/>
    </row>
    <row r="499" spans="1:3" x14ac:dyDescent="0.2">
      <c r="A499" s="44">
        <v>25335</v>
      </c>
      <c r="B499" s="46" t="str">
        <f t="shared" si="7"/>
        <v>segunda-feira</v>
      </c>
      <c r="C499" s="24">
        <v>3.45E-10</v>
      </c>
    </row>
    <row r="500" spans="1:3" x14ac:dyDescent="0.2">
      <c r="A500" s="44">
        <v>25336</v>
      </c>
      <c r="B500" s="46" t="str">
        <f t="shared" si="7"/>
        <v>terça-feira</v>
      </c>
      <c r="C500" s="24">
        <v>3.45E-10</v>
      </c>
    </row>
    <row r="501" spans="1:3" x14ac:dyDescent="0.2">
      <c r="A501" s="44">
        <v>25337</v>
      </c>
      <c r="B501" s="46" t="str">
        <f t="shared" si="7"/>
        <v>quarta-feira</v>
      </c>
      <c r="C501" s="24">
        <v>3.45E-10</v>
      </c>
    </row>
    <row r="502" spans="1:3" x14ac:dyDescent="0.2">
      <c r="A502" s="44">
        <v>25338</v>
      </c>
      <c r="B502" s="46" t="str">
        <f t="shared" si="7"/>
        <v>quinta-feira</v>
      </c>
      <c r="C502" s="24">
        <v>3.45E-10</v>
      </c>
    </row>
    <row r="503" spans="1:3" x14ac:dyDescent="0.2">
      <c r="A503" s="44">
        <v>25339</v>
      </c>
      <c r="B503" s="46" t="str">
        <f t="shared" si="7"/>
        <v>sexta-feira</v>
      </c>
      <c r="C503" s="24">
        <v>3.4899999999999998E-10</v>
      </c>
    </row>
    <row r="504" spans="1:3" x14ac:dyDescent="0.2">
      <c r="A504" s="44">
        <v>25340</v>
      </c>
      <c r="B504" s="46" t="str">
        <f t="shared" si="7"/>
        <v>sábado</v>
      </c>
      <c r="C504" s="24"/>
    </row>
    <row r="505" spans="1:3" x14ac:dyDescent="0.2">
      <c r="A505" s="44">
        <v>25341</v>
      </c>
      <c r="B505" s="46" t="str">
        <f t="shared" si="7"/>
        <v>domingo</v>
      </c>
      <c r="C505" s="24"/>
    </row>
    <row r="506" spans="1:3" x14ac:dyDescent="0.2">
      <c r="A506" s="44">
        <v>25342</v>
      </c>
      <c r="B506" s="46" t="str">
        <f t="shared" si="7"/>
        <v>segunda-feira</v>
      </c>
      <c r="C506" s="24">
        <v>3.5200000000000003E-10</v>
      </c>
    </row>
    <row r="507" spans="1:3" x14ac:dyDescent="0.2">
      <c r="A507" s="44">
        <v>25343</v>
      </c>
      <c r="B507" s="46" t="str">
        <f t="shared" si="7"/>
        <v>terça-feira</v>
      </c>
      <c r="C507" s="24">
        <v>3.5400000000000002E-10</v>
      </c>
    </row>
    <row r="508" spans="1:3" x14ac:dyDescent="0.2">
      <c r="A508" s="44">
        <v>25344</v>
      </c>
      <c r="B508" s="46" t="str">
        <f t="shared" si="7"/>
        <v>quarta-feira</v>
      </c>
      <c r="C508" s="24">
        <v>3.5700000000000001E-10</v>
      </c>
    </row>
    <row r="509" spans="1:3" x14ac:dyDescent="0.2">
      <c r="A509" s="44">
        <v>25345</v>
      </c>
      <c r="B509" s="46" t="str">
        <f t="shared" si="7"/>
        <v>quinta-feira</v>
      </c>
      <c r="C509" s="24">
        <v>3.7100000000000001E-10</v>
      </c>
    </row>
    <row r="510" spans="1:3" x14ac:dyDescent="0.2">
      <c r="A510" s="44">
        <v>25346</v>
      </c>
      <c r="B510" s="46" t="str">
        <f t="shared" si="7"/>
        <v>sexta-feira</v>
      </c>
      <c r="C510" s="24">
        <v>3.7699999999999999E-10</v>
      </c>
    </row>
    <row r="511" spans="1:3" x14ac:dyDescent="0.2">
      <c r="A511" s="44">
        <v>25347</v>
      </c>
      <c r="B511" s="46" t="str">
        <f t="shared" si="7"/>
        <v>sábado</v>
      </c>
      <c r="C511" s="24"/>
    </row>
    <row r="512" spans="1:3" x14ac:dyDescent="0.2">
      <c r="A512" s="44">
        <v>25348</v>
      </c>
      <c r="B512" s="46" t="str">
        <f t="shared" si="7"/>
        <v>domingo</v>
      </c>
      <c r="C512" s="24"/>
    </row>
    <row r="513" spans="1:3" x14ac:dyDescent="0.2">
      <c r="A513" s="44">
        <v>25349</v>
      </c>
      <c r="B513" s="46" t="str">
        <f t="shared" si="7"/>
        <v>segunda-feira</v>
      </c>
      <c r="C513" s="24">
        <v>3.8200000000000003E-10</v>
      </c>
    </row>
    <row r="514" spans="1:3" x14ac:dyDescent="0.2">
      <c r="A514" s="44">
        <v>25350</v>
      </c>
      <c r="B514" s="46" t="str">
        <f t="shared" si="7"/>
        <v>terça-feira</v>
      </c>
      <c r="C514" s="24">
        <v>3.9199999999999999E-10</v>
      </c>
    </row>
    <row r="515" spans="1:3" x14ac:dyDescent="0.2">
      <c r="A515" s="44">
        <v>25351</v>
      </c>
      <c r="B515" s="46" t="str">
        <f t="shared" ref="B515:B578" si="8">TEXT(A515,"DDDD")</f>
        <v>quarta-feira</v>
      </c>
      <c r="C515" s="24">
        <v>3.9800000000000002E-10</v>
      </c>
    </row>
    <row r="516" spans="1:3" x14ac:dyDescent="0.2">
      <c r="A516" s="44">
        <v>25352</v>
      </c>
      <c r="B516" s="46" t="str">
        <f t="shared" si="8"/>
        <v>quinta-feira</v>
      </c>
      <c r="C516" s="24">
        <v>4.1300000000000002E-10</v>
      </c>
    </row>
    <row r="517" spans="1:3" x14ac:dyDescent="0.2">
      <c r="A517" s="44">
        <v>25353</v>
      </c>
      <c r="B517" s="46" t="str">
        <f t="shared" si="8"/>
        <v>sexta-feira</v>
      </c>
      <c r="C517" s="24">
        <v>4.2399999999999998E-10</v>
      </c>
    </row>
    <row r="518" spans="1:3" x14ac:dyDescent="0.2">
      <c r="A518" s="44">
        <v>25354</v>
      </c>
      <c r="B518" s="46" t="str">
        <f t="shared" si="8"/>
        <v>sábado</v>
      </c>
      <c r="C518" s="24"/>
    </row>
    <row r="519" spans="1:3" x14ac:dyDescent="0.2">
      <c r="A519" s="44">
        <v>25355</v>
      </c>
      <c r="B519" s="46" t="str">
        <f t="shared" si="8"/>
        <v>domingo</v>
      </c>
      <c r="C519" s="24"/>
    </row>
    <row r="520" spans="1:3" x14ac:dyDescent="0.2">
      <c r="A520" s="44">
        <v>25356</v>
      </c>
      <c r="B520" s="46" t="str">
        <f t="shared" si="8"/>
        <v>segunda-feira</v>
      </c>
      <c r="C520" s="24">
        <v>4.0799999999999999E-10</v>
      </c>
    </row>
    <row r="521" spans="1:3" x14ac:dyDescent="0.2">
      <c r="A521" s="44">
        <v>25357</v>
      </c>
      <c r="B521" s="46" t="str">
        <f t="shared" si="8"/>
        <v>terça-feira</v>
      </c>
      <c r="C521" s="24">
        <v>4.0200000000000001E-10</v>
      </c>
    </row>
    <row r="522" spans="1:3" x14ac:dyDescent="0.2">
      <c r="A522" s="44">
        <v>25358</v>
      </c>
      <c r="B522" s="46" t="str">
        <f t="shared" si="8"/>
        <v>quarta-feira</v>
      </c>
      <c r="C522" s="24">
        <v>4.0699999999999999E-10</v>
      </c>
    </row>
    <row r="523" spans="1:3" x14ac:dyDescent="0.2">
      <c r="A523" s="44">
        <v>25359</v>
      </c>
      <c r="B523" s="46" t="str">
        <f t="shared" si="8"/>
        <v>quinta-feira</v>
      </c>
      <c r="C523" s="24"/>
    </row>
    <row r="524" spans="1:3" x14ac:dyDescent="0.2">
      <c r="A524" s="44">
        <v>25360</v>
      </c>
      <c r="B524" s="46" t="str">
        <f t="shared" si="8"/>
        <v>sexta-feira</v>
      </c>
      <c r="C524" s="24">
        <v>4.1400000000000002E-10</v>
      </c>
    </row>
    <row r="525" spans="1:3" x14ac:dyDescent="0.2">
      <c r="A525" s="44">
        <v>25361</v>
      </c>
      <c r="B525" s="46" t="str">
        <f t="shared" si="8"/>
        <v>sábado</v>
      </c>
      <c r="C525" s="24"/>
    </row>
    <row r="526" spans="1:3" x14ac:dyDescent="0.2">
      <c r="A526" s="44">
        <v>25362</v>
      </c>
      <c r="B526" s="46" t="str">
        <f t="shared" si="8"/>
        <v>domingo</v>
      </c>
      <c r="C526" s="24"/>
    </row>
    <row r="527" spans="1:3" x14ac:dyDescent="0.2">
      <c r="A527" s="44">
        <v>25363</v>
      </c>
      <c r="B527" s="46" t="str">
        <f t="shared" si="8"/>
        <v>segunda-feira</v>
      </c>
      <c r="C527" s="24">
        <v>4.04E-10</v>
      </c>
    </row>
    <row r="528" spans="1:3" x14ac:dyDescent="0.2">
      <c r="A528" s="44">
        <v>25364</v>
      </c>
      <c r="B528" s="46" t="str">
        <f t="shared" si="8"/>
        <v>terça-feira</v>
      </c>
      <c r="C528" s="24">
        <v>3.9099999999999999E-10</v>
      </c>
    </row>
    <row r="529" spans="1:3" x14ac:dyDescent="0.2">
      <c r="A529" s="44">
        <v>25365</v>
      </c>
      <c r="B529" s="46" t="str">
        <f t="shared" si="8"/>
        <v>quarta-feira</v>
      </c>
      <c r="C529" s="24">
        <v>3.7699999999999999E-10</v>
      </c>
    </row>
    <row r="530" spans="1:3" x14ac:dyDescent="0.2">
      <c r="A530" s="44">
        <v>25366</v>
      </c>
      <c r="B530" s="46" t="str">
        <f t="shared" si="8"/>
        <v>quinta-feira</v>
      </c>
      <c r="C530" s="24">
        <v>3.88E-10</v>
      </c>
    </row>
    <row r="531" spans="1:3" x14ac:dyDescent="0.2">
      <c r="A531" s="44">
        <v>25367</v>
      </c>
      <c r="B531" s="46" t="str">
        <f t="shared" si="8"/>
        <v>sexta-feira</v>
      </c>
      <c r="C531" s="24">
        <v>3.9599999999999998E-10</v>
      </c>
    </row>
    <row r="532" spans="1:3" x14ac:dyDescent="0.2">
      <c r="A532" s="44">
        <v>25368</v>
      </c>
      <c r="B532" s="46" t="str">
        <f t="shared" si="8"/>
        <v>sábado</v>
      </c>
      <c r="C532" s="24"/>
    </row>
    <row r="533" spans="1:3" x14ac:dyDescent="0.2">
      <c r="A533" s="44">
        <v>25369</v>
      </c>
      <c r="B533" s="46" t="str">
        <f t="shared" si="8"/>
        <v>domingo</v>
      </c>
      <c r="C533" s="24"/>
    </row>
    <row r="534" spans="1:3" x14ac:dyDescent="0.2">
      <c r="A534" s="44">
        <v>25370</v>
      </c>
      <c r="B534" s="46" t="str">
        <f t="shared" si="8"/>
        <v>segunda-feira</v>
      </c>
      <c r="C534" s="24">
        <v>4.0100000000000001E-10</v>
      </c>
    </row>
    <row r="535" spans="1:3" x14ac:dyDescent="0.2">
      <c r="A535" s="44">
        <v>25371</v>
      </c>
      <c r="B535" s="46" t="str">
        <f t="shared" si="8"/>
        <v>terça-feira</v>
      </c>
      <c r="C535" s="24">
        <v>4.0799999999999999E-10</v>
      </c>
    </row>
    <row r="536" spans="1:3" x14ac:dyDescent="0.2">
      <c r="A536" s="44">
        <v>25372</v>
      </c>
      <c r="B536" s="46" t="str">
        <f t="shared" si="8"/>
        <v>quarta-feira</v>
      </c>
      <c r="C536" s="24">
        <v>4.0699999999999999E-10</v>
      </c>
    </row>
    <row r="537" spans="1:3" x14ac:dyDescent="0.2">
      <c r="A537" s="44">
        <v>25373</v>
      </c>
      <c r="B537" s="46" t="str">
        <f t="shared" si="8"/>
        <v>quinta-feira</v>
      </c>
      <c r="C537" s="24">
        <v>4.0899999999999998E-10</v>
      </c>
    </row>
    <row r="538" spans="1:3" x14ac:dyDescent="0.2">
      <c r="A538" s="44">
        <v>25374</v>
      </c>
      <c r="B538" s="46" t="str">
        <f t="shared" si="8"/>
        <v>sexta-feira</v>
      </c>
      <c r="C538" s="24">
        <v>4.0799999999999999E-10</v>
      </c>
    </row>
    <row r="539" spans="1:3" x14ac:dyDescent="0.2">
      <c r="A539" s="44">
        <v>25375</v>
      </c>
      <c r="B539" s="46" t="str">
        <f t="shared" si="8"/>
        <v>sábado</v>
      </c>
      <c r="C539" s="24"/>
    </row>
    <row r="540" spans="1:3" x14ac:dyDescent="0.2">
      <c r="A540" s="44">
        <v>25376</v>
      </c>
      <c r="B540" s="46" t="str">
        <f t="shared" si="8"/>
        <v>domingo</v>
      </c>
      <c r="C540" s="24"/>
    </row>
    <row r="541" spans="1:3" x14ac:dyDescent="0.2">
      <c r="A541" s="44">
        <v>25377</v>
      </c>
      <c r="B541" s="46" t="str">
        <f t="shared" si="8"/>
        <v>segunda-feira</v>
      </c>
      <c r="C541" s="24">
        <v>4.0899999999999998E-10</v>
      </c>
    </row>
    <row r="542" spans="1:3" x14ac:dyDescent="0.2">
      <c r="A542" s="44">
        <v>25378</v>
      </c>
      <c r="B542" s="46" t="str">
        <f t="shared" si="8"/>
        <v>terça-feira</v>
      </c>
      <c r="C542" s="24">
        <v>4.0699999999999999E-10</v>
      </c>
    </row>
    <row r="543" spans="1:3" x14ac:dyDescent="0.2">
      <c r="A543" s="44">
        <v>25379</v>
      </c>
      <c r="B543" s="46" t="str">
        <f t="shared" si="8"/>
        <v>quarta-feira</v>
      </c>
      <c r="C543" s="24">
        <v>4.0000000000000001E-10</v>
      </c>
    </row>
    <row r="544" spans="1:3" x14ac:dyDescent="0.2">
      <c r="A544" s="44">
        <v>25380</v>
      </c>
      <c r="B544" s="46" t="str">
        <f t="shared" si="8"/>
        <v>quinta-feira</v>
      </c>
      <c r="C544" s="24">
        <v>3.9800000000000002E-10</v>
      </c>
    </row>
    <row r="545" spans="1:3" x14ac:dyDescent="0.2">
      <c r="A545" s="44">
        <v>25381</v>
      </c>
      <c r="B545" s="46" t="str">
        <f t="shared" si="8"/>
        <v>sexta-feira</v>
      </c>
      <c r="C545" s="24">
        <v>4.03E-10</v>
      </c>
    </row>
    <row r="546" spans="1:3" x14ac:dyDescent="0.2">
      <c r="A546" s="44">
        <v>25382</v>
      </c>
      <c r="B546" s="46" t="str">
        <f t="shared" si="8"/>
        <v>sábado</v>
      </c>
      <c r="C546" s="24"/>
    </row>
    <row r="547" spans="1:3" x14ac:dyDescent="0.2">
      <c r="A547" s="44">
        <v>25383</v>
      </c>
      <c r="B547" s="46" t="str">
        <f t="shared" si="8"/>
        <v>domingo</v>
      </c>
      <c r="C547" s="24"/>
    </row>
    <row r="548" spans="1:3" x14ac:dyDescent="0.2">
      <c r="A548" s="44">
        <v>25384</v>
      </c>
      <c r="B548" s="46" t="str">
        <f t="shared" si="8"/>
        <v>segunda-feira</v>
      </c>
      <c r="C548" s="24">
        <v>4.05E-10</v>
      </c>
    </row>
    <row r="549" spans="1:3" x14ac:dyDescent="0.2">
      <c r="A549" s="44">
        <v>25385</v>
      </c>
      <c r="B549" s="46" t="str">
        <f t="shared" si="8"/>
        <v>terça-feira</v>
      </c>
      <c r="C549" s="24">
        <v>4.19E-10</v>
      </c>
    </row>
    <row r="550" spans="1:3" x14ac:dyDescent="0.2">
      <c r="A550" s="44">
        <v>25386</v>
      </c>
      <c r="B550" s="46" t="str">
        <f t="shared" si="8"/>
        <v>quarta-feira</v>
      </c>
      <c r="C550" s="24">
        <v>4.2700000000000002E-10</v>
      </c>
    </row>
    <row r="551" spans="1:3" x14ac:dyDescent="0.2">
      <c r="A551" s="44">
        <v>25387</v>
      </c>
      <c r="B551" s="46" t="str">
        <f t="shared" si="8"/>
        <v>quinta-feira</v>
      </c>
      <c r="C551" s="24">
        <v>4.33E-10</v>
      </c>
    </row>
    <row r="552" spans="1:3" x14ac:dyDescent="0.2">
      <c r="A552" s="44">
        <v>25388</v>
      </c>
      <c r="B552" s="46" t="str">
        <f t="shared" si="8"/>
        <v>sexta-feira</v>
      </c>
      <c r="C552" s="24">
        <v>4.4400000000000002E-10</v>
      </c>
    </row>
    <row r="553" spans="1:3" x14ac:dyDescent="0.2">
      <c r="A553" s="44">
        <v>25389</v>
      </c>
      <c r="B553" s="46" t="str">
        <f t="shared" si="8"/>
        <v>sábado</v>
      </c>
      <c r="C553" s="24"/>
    </row>
    <row r="554" spans="1:3" x14ac:dyDescent="0.2">
      <c r="A554" s="44">
        <v>25390</v>
      </c>
      <c r="B554" s="46" t="str">
        <f t="shared" si="8"/>
        <v>domingo</v>
      </c>
      <c r="C554" s="24"/>
    </row>
    <row r="555" spans="1:3" x14ac:dyDescent="0.2">
      <c r="A555" s="44">
        <v>25391</v>
      </c>
      <c r="B555" s="46" t="str">
        <f t="shared" si="8"/>
        <v>segunda-feira</v>
      </c>
      <c r="C555" s="24">
        <v>4.6200000000000001E-10</v>
      </c>
    </row>
    <row r="556" spans="1:3" x14ac:dyDescent="0.2">
      <c r="A556" s="44">
        <v>25392</v>
      </c>
      <c r="B556" s="46" t="str">
        <f t="shared" si="8"/>
        <v>terça-feira</v>
      </c>
      <c r="C556" s="24">
        <v>4.65E-10</v>
      </c>
    </row>
    <row r="557" spans="1:3" x14ac:dyDescent="0.2">
      <c r="A557" s="44">
        <v>25393</v>
      </c>
      <c r="B557" s="46" t="str">
        <f t="shared" si="8"/>
        <v>quarta-feira</v>
      </c>
      <c r="C557" s="24">
        <v>4.8E-10</v>
      </c>
    </row>
    <row r="558" spans="1:3" x14ac:dyDescent="0.2">
      <c r="A558" s="44">
        <v>25394</v>
      </c>
      <c r="B558" s="46" t="str">
        <f t="shared" si="8"/>
        <v>quinta-feira</v>
      </c>
      <c r="C558" s="24">
        <v>4.8099999999999999E-10</v>
      </c>
    </row>
    <row r="559" spans="1:3" x14ac:dyDescent="0.2">
      <c r="A559" s="44">
        <v>25395</v>
      </c>
      <c r="B559" s="46" t="str">
        <f t="shared" si="8"/>
        <v>sexta-feira</v>
      </c>
      <c r="C559" s="24">
        <v>4.8E-10</v>
      </c>
    </row>
    <row r="560" spans="1:3" x14ac:dyDescent="0.2">
      <c r="A560" s="44">
        <v>25396</v>
      </c>
      <c r="B560" s="46" t="str">
        <f t="shared" si="8"/>
        <v>sábado</v>
      </c>
      <c r="C560" s="24"/>
    </row>
    <row r="561" spans="1:3" x14ac:dyDescent="0.2">
      <c r="A561" s="44">
        <v>25397</v>
      </c>
      <c r="B561" s="46" t="str">
        <f t="shared" si="8"/>
        <v>domingo</v>
      </c>
      <c r="C561" s="24"/>
    </row>
    <row r="562" spans="1:3" x14ac:dyDescent="0.2">
      <c r="A562" s="44">
        <v>25398</v>
      </c>
      <c r="B562" s="46" t="str">
        <f t="shared" si="8"/>
        <v>segunda-feira</v>
      </c>
      <c r="C562" s="24">
        <v>4.78E-10</v>
      </c>
    </row>
    <row r="563" spans="1:3" x14ac:dyDescent="0.2">
      <c r="A563" s="44">
        <v>25399</v>
      </c>
      <c r="B563" s="46" t="str">
        <f t="shared" si="8"/>
        <v>terça-feira</v>
      </c>
      <c r="C563" s="24">
        <v>4.8E-10</v>
      </c>
    </row>
    <row r="564" spans="1:3" x14ac:dyDescent="0.2">
      <c r="A564" s="44">
        <v>25400</v>
      </c>
      <c r="B564" s="46" t="str">
        <f t="shared" si="8"/>
        <v>quarta-feira</v>
      </c>
      <c r="C564" s="24">
        <v>4.7600000000000001E-10</v>
      </c>
    </row>
    <row r="565" spans="1:3" x14ac:dyDescent="0.2">
      <c r="A565" s="44">
        <v>25401</v>
      </c>
      <c r="B565" s="46" t="str">
        <f t="shared" si="8"/>
        <v>quinta-feira</v>
      </c>
      <c r="C565" s="24">
        <v>4.7700000000000001E-10</v>
      </c>
    </row>
    <row r="566" spans="1:3" x14ac:dyDescent="0.2">
      <c r="A566" s="44">
        <v>25402</v>
      </c>
      <c r="B566" s="46" t="str">
        <f t="shared" si="8"/>
        <v>sexta-feira</v>
      </c>
      <c r="C566" s="24">
        <v>4.7600000000000001E-10</v>
      </c>
    </row>
    <row r="567" spans="1:3" x14ac:dyDescent="0.2">
      <c r="A567" s="44">
        <v>25403</v>
      </c>
      <c r="B567" s="46" t="str">
        <f t="shared" si="8"/>
        <v>sábado</v>
      </c>
      <c r="C567" s="24"/>
    </row>
    <row r="568" spans="1:3" x14ac:dyDescent="0.2">
      <c r="A568" s="44">
        <v>25404</v>
      </c>
      <c r="B568" s="46" t="str">
        <f t="shared" si="8"/>
        <v>domingo</v>
      </c>
      <c r="C568" s="24"/>
    </row>
    <row r="569" spans="1:3" x14ac:dyDescent="0.2">
      <c r="A569" s="44">
        <v>25405</v>
      </c>
      <c r="B569" s="46" t="str">
        <f t="shared" si="8"/>
        <v>segunda-feira</v>
      </c>
      <c r="C569" s="24">
        <v>4.8599999999999998E-10</v>
      </c>
    </row>
    <row r="570" spans="1:3" x14ac:dyDescent="0.2">
      <c r="A570" s="44">
        <v>25406</v>
      </c>
      <c r="B570" s="46" t="str">
        <f t="shared" si="8"/>
        <v>terça-feira</v>
      </c>
      <c r="C570" s="24">
        <v>4.79E-10</v>
      </c>
    </row>
    <row r="571" spans="1:3" x14ac:dyDescent="0.2">
      <c r="A571" s="44">
        <v>25407</v>
      </c>
      <c r="B571" s="46" t="str">
        <f t="shared" si="8"/>
        <v>quarta-feira</v>
      </c>
      <c r="C571" s="24">
        <v>4.8299999999999999E-10</v>
      </c>
    </row>
    <row r="572" spans="1:3" x14ac:dyDescent="0.2">
      <c r="A572" s="44">
        <v>25408</v>
      </c>
      <c r="B572" s="46" t="str">
        <f t="shared" si="8"/>
        <v>quinta-feira</v>
      </c>
      <c r="C572" s="24">
        <v>4.8899999999999997E-10</v>
      </c>
    </row>
    <row r="573" spans="1:3" x14ac:dyDescent="0.2">
      <c r="A573" s="44">
        <v>25409</v>
      </c>
      <c r="B573" s="46" t="str">
        <f t="shared" si="8"/>
        <v>sexta-feira</v>
      </c>
      <c r="C573" s="24">
        <v>4.9800000000000004E-10</v>
      </c>
    </row>
    <row r="574" spans="1:3" x14ac:dyDescent="0.2">
      <c r="A574" s="44">
        <v>25410</v>
      </c>
      <c r="B574" s="46" t="str">
        <f t="shared" si="8"/>
        <v>sábado</v>
      </c>
      <c r="C574" s="24"/>
    </row>
    <row r="575" spans="1:3" x14ac:dyDescent="0.2">
      <c r="A575" s="44">
        <v>25411</v>
      </c>
      <c r="B575" s="46" t="str">
        <f t="shared" si="8"/>
        <v>domingo</v>
      </c>
      <c r="C575" s="24"/>
    </row>
    <row r="576" spans="1:3" x14ac:dyDescent="0.2">
      <c r="A576" s="44">
        <v>25412</v>
      </c>
      <c r="B576" s="46" t="str">
        <f t="shared" si="8"/>
        <v>segunda-feira</v>
      </c>
      <c r="C576" s="24">
        <v>5.09E-10</v>
      </c>
    </row>
    <row r="577" spans="1:3" x14ac:dyDescent="0.2">
      <c r="A577" s="44">
        <v>25413</v>
      </c>
      <c r="B577" s="46" t="str">
        <f t="shared" si="8"/>
        <v>terça-feira</v>
      </c>
      <c r="C577" s="24">
        <v>5.1199999999999999E-10</v>
      </c>
    </row>
    <row r="578" spans="1:3" x14ac:dyDescent="0.2">
      <c r="A578" s="44">
        <v>25414</v>
      </c>
      <c r="B578" s="46" t="str">
        <f t="shared" si="8"/>
        <v>quarta-feira</v>
      </c>
      <c r="C578" s="24">
        <v>5.2700000000000004E-10</v>
      </c>
    </row>
    <row r="579" spans="1:3" x14ac:dyDescent="0.2">
      <c r="A579" s="44">
        <v>25415</v>
      </c>
      <c r="B579" s="46" t="str">
        <f t="shared" ref="B579:B642" si="9">TEXT(A579,"DDDD")</f>
        <v>quinta-feira</v>
      </c>
      <c r="C579" s="24">
        <v>5.3500000000000001E-10</v>
      </c>
    </row>
    <row r="580" spans="1:3" x14ac:dyDescent="0.2">
      <c r="A580" s="44">
        <v>25416</v>
      </c>
      <c r="B580" s="46" t="str">
        <f t="shared" si="9"/>
        <v>sexta-feira</v>
      </c>
      <c r="C580" s="24">
        <v>5.4199999999999999E-10</v>
      </c>
    </row>
    <row r="581" spans="1:3" x14ac:dyDescent="0.2">
      <c r="A581" s="44">
        <v>25417</v>
      </c>
      <c r="B581" s="46" t="str">
        <f t="shared" si="9"/>
        <v>sábado</v>
      </c>
      <c r="C581" s="24"/>
    </row>
    <row r="582" spans="1:3" x14ac:dyDescent="0.2">
      <c r="A582" s="44">
        <v>25418</v>
      </c>
      <c r="B582" s="46" t="str">
        <f t="shared" si="9"/>
        <v>domingo</v>
      </c>
      <c r="C582" s="24"/>
    </row>
    <row r="583" spans="1:3" x14ac:dyDescent="0.2">
      <c r="A583" s="44">
        <v>25419</v>
      </c>
      <c r="B583" s="46" t="str">
        <f t="shared" si="9"/>
        <v>segunda-feira</v>
      </c>
      <c r="C583" s="24">
        <v>5.5800000000000004E-10</v>
      </c>
    </row>
    <row r="584" spans="1:3" x14ac:dyDescent="0.2">
      <c r="A584" s="44">
        <v>25420</v>
      </c>
      <c r="B584" s="46" t="str">
        <f t="shared" si="9"/>
        <v>terça-feira</v>
      </c>
      <c r="C584" s="24">
        <v>5.69E-10</v>
      </c>
    </row>
    <row r="585" spans="1:3" x14ac:dyDescent="0.2">
      <c r="A585" s="44">
        <v>25421</v>
      </c>
      <c r="B585" s="46" t="str">
        <f t="shared" si="9"/>
        <v>quarta-feira</v>
      </c>
      <c r="C585" s="24">
        <v>5.69E-10</v>
      </c>
    </row>
    <row r="586" spans="1:3" x14ac:dyDescent="0.2">
      <c r="A586" s="44">
        <v>25422</v>
      </c>
      <c r="B586" s="46" t="str">
        <f t="shared" si="9"/>
        <v>quinta-feira</v>
      </c>
      <c r="C586" s="24">
        <v>5.8900000000000003E-10</v>
      </c>
    </row>
    <row r="587" spans="1:3" x14ac:dyDescent="0.2">
      <c r="A587" s="44">
        <v>25423</v>
      </c>
      <c r="B587" s="46" t="str">
        <f t="shared" si="9"/>
        <v>sexta-feira</v>
      </c>
      <c r="C587" s="24">
        <v>6.1600000000000004E-10</v>
      </c>
    </row>
    <row r="588" spans="1:3" x14ac:dyDescent="0.2">
      <c r="A588" s="44">
        <v>25424</v>
      </c>
      <c r="B588" s="46" t="str">
        <f t="shared" si="9"/>
        <v>sábado</v>
      </c>
      <c r="C588" s="24"/>
    </row>
    <row r="589" spans="1:3" x14ac:dyDescent="0.2">
      <c r="A589" s="44">
        <v>25425</v>
      </c>
      <c r="B589" s="46" t="str">
        <f t="shared" si="9"/>
        <v>domingo</v>
      </c>
      <c r="C589" s="24"/>
    </row>
    <row r="590" spans="1:3" x14ac:dyDescent="0.2">
      <c r="A590" s="44">
        <v>25426</v>
      </c>
      <c r="B590" s="46" t="str">
        <f t="shared" si="9"/>
        <v>segunda-feira</v>
      </c>
      <c r="C590" s="24">
        <v>6.2700000000000001E-10</v>
      </c>
    </row>
    <row r="591" spans="1:3" x14ac:dyDescent="0.2">
      <c r="A591" s="44">
        <v>25427</v>
      </c>
      <c r="B591" s="46" t="str">
        <f t="shared" si="9"/>
        <v>terça-feira</v>
      </c>
      <c r="C591" s="24">
        <v>6.0299999999999999E-10</v>
      </c>
    </row>
    <row r="592" spans="1:3" x14ac:dyDescent="0.2">
      <c r="A592" s="44">
        <v>25428</v>
      </c>
      <c r="B592" s="46" t="str">
        <f t="shared" si="9"/>
        <v>quarta-feira</v>
      </c>
      <c r="C592" s="24">
        <v>6.0599999999999998E-10</v>
      </c>
    </row>
    <row r="593" spans="1:3" x14ac:dyDescent="0.2">
      <c r="A593" s="44">
        <v>25429</v>
      </c>
      <c r="B593" s="46" t="str">
        <f t="shared" si="9"/>
        <v>quinta-feira</v>
      </c>
      <c r="C593" s="24">
        <v>6.1700000000000004E-10</v>
      </c>
    </row>
    <row r="594" spans="1:3" x14ac:dyDescent="0.2">
      <c r="A594" s="44">
        <v>25430</v>
      </c>
      <c r="B594" s="46" t="str">
        <f t="shared" si="9"/>
        <v>sexta-feira</v>
      </c>
      <c r="C594" s="24"/>
    </row>
    <row r="595" spans="1:3" x14ac:dyDescent="0.2">
      <c r="A595" s="44">
        <v>25431</v>
      </c>
      <c r="B595" s="46" t="str">
        <f t="shared" si="9"/>
        <v>sábado</v>
      </c>
      <c r="C595" s="24"/>
    </row>
    <row r="596" spans="1:3" x14ac:dyDescent="0.2">
      <c r="A596" s="44">
        <v>25432</v>
      </c>
      <c r="B596" s="46" t="str">
        <f t="shared" si="9"/>
        <v>domingo</v>
      </c>
      <c r="C596" s="24"/>
    </row>
    <row r="597" spans="1:3" x14ac:dyDescent="0.2">
      <c r="A597" s="44">
        <v>25433</v>
      </c>
      <c r="B597" s="46" t="str">
        <f t="shared" si="9"/>
        <v>segunda-feira</v>
      </c>
      <c r="C597" s="24">
        <v>6.1600000000000004E-10</v>
      </c>
    </row>
    <row r="598" spans="1:3" x14ac:dyDescent="0.2">
      <c r="A598" s="44">
        <v>25434</v>
      </c>
      <c r="B598" s="46" t="str">
        <f t="shared" si="9"/>
        <v>terça-feira</v>
      </c>
      <c r="C598" s="24">
        <v>6.0299999999999999E-10</v>
      </c>
    </row>
    <row r="599" spans="1:3" x14ac:dyDescent="0.2">
      <c r="A599" s="44">
        <v>25435</v>
      </c>
      <c r="B599" s="46" t="str">
        <f t="shared" si="9"/>
        <v>quarta-feira</v>
      </c>
      <c r="C599" s="24">
        <v>5.8500000000000005E-10</v>
      </c>
    </row>
    <row r="600" spans="1:3" x14ac:dyDescent="0.2">
      <c r="A600" s="44">
        <v>25436</v>
      </c>
      <c r="B600" s="46" t="str">
        <f t="shared" si="9"/>
        <v>quinta-feira</v>
      </c>
      <c r="C600" s="24">
        <v>5.6200000000000002E-10</v>
      </c>
    </row>
    <row r="601" spans="1:3" x14ac:dyDescent="0.2">
      <c r="A601" s="44">
        <v>25437</v>
      </c>
      <c r="B601" s="46" t="str">
        <f t="shared" si="9"/>
        <v>sexta-feira</v>
      </c>
      <c r="C601" s="24">
        <v>6.0899999999999996E-10</v>
      </c>
    </row>
    <row r="602" spans="1:3" x14ac:dyDescent="0.2">
      <c r="A602" s="44">
        <v>25438</v>
      </c>
      <c r="B602" s="46" t="str">
        <f t="shared" si="9"/>
        <v>sábado</v>
      </c>
      <c r="C602" s="24"/>
    </row>
    <row r="603" spans="1:3" x14ac:dyDescent="0.2">
      <c r="A603" s="44">
        <v>25439</v>
      </c>
      <c r="B603" s="46" t="str">
        <f t="shared" si="9"/>
        <v>domingo</v>
      </c>
      <c r="C603" s="24"/>
    </row>
    <row r="604" spans="1:3" x14ac:dyDescent="0.2">
      <c r="A604" s="44">
        <v>25440</v>
      </c>
      <c r="B604" s="46" t="str">
        <f t="shared" si="9"/>
        <v>segunda-feira</v>
      </c>
      <c r="C604" s="24">
        <v>6.1400000000000005E-10</v>
      </c>
    </row>
    <row r="605" spans="1:3" x14ac:dyDescent="0.2">
      <c r="A605" s="44">
        <v>25441</v>
      </c>
      <c r="B605" s="46" t="str">
        <f t="shared" si="9"/>
        <v>terça-feira</v>
      </c>
      <c r="C605" s="24">
        <v>6.2600000000000001E-10</v>
      </c>
    </row>
    <row r="606" spans="1:3" x14ac:dyDescent="0.2">
      <c r="A606" s="44">
        <v>25442</v>
      </c>
      <c r="B606" s="46" t="str">
        <f t="shared" si="9"/>
        <v>quarta-feira</v>
      </c>
      <c r="C606" s="24">
        <v>6.2400000000000002E-10</v>
      </c>
    </row>
    <row r="607" spans="1:3" x14ac:dyDescent="0.2">
      <c r="A607" s="44">
        <v>25443</v>
      </c>
      <c r="B607" s="46" t="str">
        <f t="shared" si="9"/>
        <v>quinta-feira</v>
      </c>
      <c r="C607" s="24">
        <v>6.0599999999999998E-10</v>
      </c>
    </row>
    <row r="608" spans="1:3" x14ac:dyDescent="0.2">
      <c r="A608" s="44">
        <v>25444</v>
      </c>
      <c r="B608" s="46" t="str">
        <f t="shared" si="9"/>
        <v>sexta-feira</v>
      </c>
      <c r="C608" s="24">
        <v>6.0799999999999997E-10</v>
      </c>
    </row>
    <row r="609" spans="1:3" x14ac:dyDescent="0.2">
      <c r="A609" s="44">
        <v>25445</v>
      </c>
      <c r="B609" s="46" t="str">
        <f t="shared" si="9"/>
        <v>sábado</v>
      </c>
      <c r="C609" s="24"/>
    </row>
    <row r="610" spans="1:3" x14ac:dyDescent="0.2">
      <c r="A610" s="44">
        <v>25446</v>
      </c>
      <c r="B610" s="46" t="str">
        <f t="shared" si="9"/>
        <v>domingo</v>
      </c>
      <c r="C610" s="24"/>
    </row>
    <row r="611" spans="1:3" x14ac:dyDescent="0.2">
      <c r="A611" s="44">
        <v>25447</v>
      </c>
      <c r="B611" s="46" t="str">
        <f t="shared" si="9"/>
        <v>segunda-feira</v>
      </c>
      <c r="C611" s="24"/>
    </row>
    <row r="612" spans="1:3" x14ac:dyDescent="0.2">
      <c r="A612" s="44">
        <v>25448</v>
      </c>
      <c r="B612" s="46" t="str">
        <f t="shared" si="9"/>
        <v>terça-feira</v>
      </c>
      <c r="C612" s="24">
        <v>5.7999999999999996E-10</v>
      </c>
    </row>
    <row r="613" spans="1:3" x14ac:dyDescent="0.2">
      <c r="A613" s="44">
        <v>25449</v>
      </c>
      <c r="B613" s="46" t="str">
        <f t="shared" si="9"/>
        <v>quarta-feira</v>
      </c>
      <c r="C613" s="24">
        <v>5.7799999999999997E-10</v>
      </c>
    </row>
    <row r="614" spans="1:3" x14ac:dyDescent="0.2">
      <c r="A614" s="44">
        <v>25450</v>
      </c>
      <c r="B614" s="46" t="str">
        <f t="shared" si="9"/>
        <v>quinta-feira</v>
      </c>
      <c r="C614" s="24">
        <v>5.6200000000000002E-10</v>
      </c>
    </row>
    <row r="615" spans="1:3" x14ac:dyDescent="0.2">
      <c r="A615" s="44">
        <v>25451</v>
      </c>
      <c r="B615" s="46" t="str">
        <f t="shared" si="9"/>
        <v>sexta-feira</v>
      </c>
      <c r="C615" s="24">
        <v>5.1899999999999997E-10</v>
      </c>
    </row>
    <row r="616" spans="1:3" x14ac:dyDescent="0.2">
      <c r="A616" s="44">
        <v>25452</v>
      </c>
      <c r="B616" s="46" t="str">
        <f t="shared" si="9"/>
        <v>sábado</v>
      </c>
      <c r="C616" s="24"/>
    </row>
    <row r="617" spans="1:3" x14ac:dyDescent="0.2">
      <c r="A617" s="44">
        <v>25453</v>
      </c>
      <c r="B617" s="46" t="str">
        <f t="shared" si="9"/>
        <v>domingo</v>
      </c>
      <c r="C617" s="24"/>
    </row>
    <row r="618" spans="1:3" x14ac:dyDescent="0.2">
      <c r="A618" s="44">
        <v>25454</v>
      </c>
      <c r="B618" s="46" t="str">
        <f t="shared" si="9"/>
        <v>segunda-feira</v>
      </c>
      <c r="C618" s="24">
        <v>5.7799999999999997E-10</v>
      </c>
    </row>
    <row r="619" spans="1:3" x14ac:dyDescent="0.2">
      <c r="A619" s="44">
        <v>25455</v>
      </c>
      <c r="B619" s="46" t="str">
        <f t="shared" si="9"/>
        <v>terça-feira</v>
      </c>
      <c r="C619" s="24">
        <v>5.8299999999999995E-10</v>
      </c>
    </row>
    <row r="620" spans="1:3" x14ac:dyDescent="0.2">
      <c r="A620" s="44">
        <v>25456</v>
      </c>
      <c r="B620" s="46" t="str">
        <f t="shared" si="9"/>
        <v>quarta-feira</v>
      </c>
      <c r="C620" s="24">
        <v>5.6100000000000003E-10</v>
      </c>
    </row>
    <row r="621" spans="1:3" x14ac:dyDescent="0.2">
      <c r="A621" s="44">
        <v>25457</v>
      </c>
      <c r="B621" s="46" t="str">
        <f t="shared" si="9"/>
        <v>quinta-feira</v>
      </c>
      <c r="C621" s="24">
        <v>5.5800000000000004E-10</v>
      </c>
    </row>
    <row r="622" spans="1:3" x14ac:dyDescent="0.2">
      <c r="A622" s="44">
        <v>25458</v>
      </c>
      <c r="B622" s="46" t="str">
        <f t="shared" si="9"/>
        <v>sexta-feira</v>
      </c>
      <c r="C622" s="24">
        <v>5.4799999999999997E-10</v>
      </c>
    </row>
    <row r="623" spans="1:3" x14ac:dyDescent="0.2">
      <c r="A623" s="44">
        <v>25459</v>
      </c>
      <c r="B623" s="46" t="str">
        <f t="shared" si="9"/>
        <v>sábado</v>
      </c>
      <c r="C623" s="24"/>
    </row>
    <row r="624" spans="1:3" x14ac:dyDescent="0.2">
      <c r="A624" s="44">
        <v>25460</v>
      </c>
      <c r="B624" s="46" t="str">
        <f t="shared" si="9"/>
        <v>domingo</v>
      </c>
      <c r="C624" s="24"/>
    </row>
    <row r="625" spans="1:3" x14ac:dyDescent="0.2">
      <c r="A625" s="44">
        <v>25461</v>
      </c>
      <c r="B625" s="46" t="str">
        <f t="shared" si="9"/>
        <v>segunda-feira</v>
      </c>
      <c r="C625" s="24">
        <v>5.4099999999999999E-10</v>
      </c>
    </row>
    <row r="626" spans="1:3" x14ac:dyDescent="0.2">
      <c r="A626" s="44">
        <v>25462</v>
      </c>
      <c r="B626" s="46" t="str">
        <f t="shared" si="9"/>
        <v>terça-feira</v>
      </c>
      <c r="C626" s="24">
        <v>5.4299999999999999E-10</v>
      </c>
    </row>
    <row r="627" spans="1:3" x14ac:dyDescent="0.2">
      <c r="A627" s="44">
        <v>25463</v>
      </c>
      <c r="B627" s="46" t="str">
        <f t="shared" si="9"/>
        <v>quarta-feira</v>
      </c>
      <c r="C627" s="24">
        <v>5.5800000000000004E-10</v>
      </c>
    </row>
    <row r="628" spans="1:3" x14ac:dyDescent="0.2">
      <c r="A628" s="44">
        <v>25464</v>
      </c>
      <c r="B628" s="46" t="str">
        <f t="shared" si="9"/>
        <v>quinta-feira</v>
      </c>
      <c r="C628" s="24">
        <v>5.7399999999999998E-10</v>
      </c>
    </row>
    <row r="629" spans="1:3" x14ac:dyDescent="0.2">
      <c r="A629" s="44">
        <v>25465</v>
      </c>
      <c r="B629" s="46" t="str">
        <f t="shared" si="9"/>
        <v>sexta-feira</v>
      </c>
      <c r="C629" s="24">
        <v>5.6600000000000001E-10</v>
      </c>
    </row>
    <row r="630" spans="1:3" x14ac:dyDescent="0.2">
      <c r="A630" s="44">
        <v>25466</v>
      </c>
      <c r="B630" s="46" t="str">
        <f t="shared" si="9"/>
        <v>sábado</v>
      </c>
      <c r="C630" s="24"/>
    </row>
    <row r="631" spans="1:3" x14ac:dyDescent="0.2">
      <c r="A631" s="44">
        <v>25467</v>
      </c>
      <c r="B631" s="46" t="str">
        <f t="shared" si="9"/>
        <v>domingo</v>
      </c>
      <c r="C631" s="24"/>
    </row>
    <row r="632" spans="1:3" x14ac:dyDescent="0.2">
      <c r="A632" s="44">
        <v>25468</v>
      </c>
      <c r="B632" s="46" t="str">
        <f t="shared" si="9"/>
        <v>segunda-feira</v>
      </c>
      <c r="C632" s="24">
        <v>5.6400000000000002E-10</v>
      </c>
    </row>
    <row r="633" spans="1:3" x14ac:dyDescent="0.2">
      <c r="A633" s="44">
        <v>25469</v>
      </c>
      <c r="B633" s="46" t="str">
        <f t="shared" si="9"/>
        <v>terça-feira</v>
      </c>
      <c r="C633" s="24">
        <v>5.5400000000000005E-10</v>
      </c>
    </row>
    <row r="634" spans="1:3" x14ac:dyDescent="0.2">
      <c r="A634" s="44">
        <v>25470</v>
      </c>
      <c r="B634" s="46" t="str">
        <f t="shared" si="9"/>
        <v>quarta-feira</v>
      </c>
      <c r="C634" s="24">
        <v>5.4999999999999996E-10</v>
      </c>
    </row>
    <row r="635" spans="1:3" x14ac:dyDescent="0.2">
      <c r="A635" s="44">
        <v>25471</v>
      </c>
      <c r="B635" s="46" t="str">
        <f t="shared" si="9"/>
        <v>quinta-feira</v>
      </c>
      <c r="C635" s="24">
        <v>5.5299999999999995E-10</v>
      </c>
    </row>
    <row r="636" spans="1:3" x14ac:dyDescent="0.2">
      <c r="A636" s="44">
        <v>25472</v>
      </c>
      <c r="B636" s="46" t="str">
        <f t="shared" si="9"/>
        <v>sexta-feira</v>
      </c>
      <c r="C636" s="24">
        <v>5.6100000000000003E-10</v>
      </c>
    </row>
    <row r="637" spans="1:3" x14ac:dyDescent="0.2">
      <c r="A637" s="44">
        <v>25473</v>
      </c>
      <c r="B637" s="46" t="str">
        <f t="shared" si="9"/>
        <v>sábado</v>
      </c>
      <c r="C637" s="24"/>
    </row>
    <row r="638" spans="1:3" x14ac:dyDescent="0.2">
      <c r="A638" s="44">
        <v>25474</v>
      </c>
      <c r="B638" s="46" t="str">
        <f t="shared" si="9"/>
        <v>domingo</v>
      </c>
      <c r="C638" s="24"/>
    </row>
    <row r="639" spans="1:3" x14ac:dyDescent="0.2">
      <c r="A639" s="44">
        <v>25475</v>
      </c>
      <c r="B639" s="46" t="str">
        <f t="shared" si="9"/>
        <v>segunda-feira</v>
      </c>
      <c r="C639" s="24">
        <v>5.68E-10</v>
      </c>
    </row>
    <row r="640" spans="1:3" x14ac:dyDescent="0.2">
      <c r="A640" s="44">
        <v>25476</v>
      </c>
      <c r="B640" s="46" t="str">
        <f t="shared" si="9"/>
        <v>terça-feira</v>
      </c>
      <c r="C640" s="24">
        <v>5.6500000000000001E-10</v>
      </c>
    </row>
    <row r="641" spans="1:3" x14ac:dyDescent="0.2">
      <c r="A641" s="44">
        <v>25477</v>
      </c>
      <c r="B641" s="46" t="str">
        <f t="shared" si="9"/>
        <v>quarta-feira</v>
      </c>
      <c r="C641" s="24">
        <v>5.6100000000000003E-10</v>
      </c>
    </row>
    <row r="642" spans="1:3" x14ac:dyDescent="0.2">
      <c r="A642" s="44">
        <v>25478</v>
      </c>
      <c r="B642" s="46" t="str">
        <f t="shared" si="9"/>
        <v>quinta-feira</v>
      </c>
      <c r="C642" s="24">
        <v>5.6100000000000003E-10</v>
      </c>
    </row>
    <row r="643" spans="1:3" x14ac:dyDescent="0.2">
      <c r="A643" s="44">
        <v>25479</v>
      </c>
      <c r="B643" s="46" t="str">
        <f t="shared" ref="B643:B706" si="10">TEXT(A643,"DDDD")</f>
        <v>sexta-feira</v>
      </c>
      <c r="C643" s="24">
        <v>5.5400000000000005E-10</v>
      </c>
    </row>
    <row r="644" spans="1:3" x14ac:dyDescent="0.2">
      <c r="A644" s="44">
        <v>25480</v>
      </c>
      <c r="B644" s="46" t="str">
        <f t="shared" si="10"/>
        <v>sábado</v>
      </c>
      <c r="C644" s="24"/>
    </row>
    <row r="645" spans="1:3" x14ac:dyDescent="0.2">
      <c r="A645" s="44">
        <v>25481</v>
      </c>
      <c r="B645" s="46" t="str">
        <f t="shared" si="10"/>
        <v>domingo</v>
      </c>
      <c r="C645" s="24"/>
    </row>
    <row r="646" spans="1:3" x14ac:dyDescent="0.2">
      <c r="A646" s="44">
        <v>25482</v>
      </c>
      <c r="B646" s="46" t="str">
        <f t="shared" si="10"/>
        <v>segunda-feira</v>
      </c>
      <c r="C646" s="24">
        <v>5.5700000000000004E-10</v>
      </c>
    </row>
    <row r="647" spans="1:3" x14ac:dyDescent="0.2">
      <c r="A647" s="44">
        <v>25483</v>
      </c>
      <c r="B647" s="46" t="str">
        <f t="shared" si="10"/>
        <v>terça-feira</v>
      </c>
      <c r="C647" s="24">
        <v>5.6100000000000003E-10</v>
      </c>
    </row>
    <row r="648" spans="1:3" x14ac:dyDescent="0.2">
      <c r="A648" s="44">
        <v>25484</v>
      </c>
      <c r="B648" s="46" t="str">
        <f t="shared" si="10"/>
        <v>quarta-feira</v>
      </c>
      <c r="C648" s="24">
        <v>5.6500000000000001E-10</v>
      </c>
    </row>
    <row r="649" spans="1:3" x14ac:dyDescent="0.2">
      <c r="A649" s="44">
        <v>25485</v>
      </c>
      <c r="B649" s="46" t="str">
        <f t="shared" si="10"/>
        <v>quinta-feira</v>
      </c>
      <c r="C649" s="24">
        <v>5.7299999999999999E-10</v>
      </c>
    </row>
    <row r="650" spans="1:3" x14ac:dyDescent="0.2">
      <c r="A650" s="44">
        <v>25486</v>
      </c>
      <c r="B650" s="46" t="str">
        <f t="shared" si="10"/>
        <v>sexta-feira</v>
      </c>
      <c r="C650" s="24">
        <v>5.7999999999999996E-10</v>
      </c>
    </row>
    <row r="651" spans="1:3" x14ac:dyDescent="0.2">
      <c r="A651" s="44">
        <v>25487</v>
      </c>
      <c r="B651" s="46" t="str">
        <f t="shared" si="10"/>
        <v>sábado</v>
      </c>
      <c r="C651" s="24"/>
    </row>
    <row r="652" spans="1:3" x14ac:dyDescent="0.2">
      <c r="A652" s="44">
        <v>25488</v>
      </c>
      <c r="B652" s="46" t="str">
        <f t="shared" si="10"/>
        <v>domingo</v>
      </c>
      <c r="C652" s="24"/>
    </row>
    <row r="653" spans="1:3" x14ac:dyDescent="0.2">
      <c r="A653" s="44">
        <v>25489</v>
      </c>
      <c r="B653" s="46" t="str">
        <f t="shared" si="10"/>
        <v>segunda-feira</v>
      </c>
      <c r="C653" s="24">
        <v>5.9400000000000002E-10</v>
      </c>
    </row>
    <row r="654" spans="1:3" x14ac:dyDescent="0.2">
      <c r="A654" s="44">
        <v>25490</v>
      </c>
      <c r="B654" s="46" t="str">
        <f t="shared" si="10"/>
        <v>terça-feira</v>
      </c>
      <c r="C654" s="24">
        <v>6.0299999999999999E-10</v>
      </c>
    </row>
    <row r="655" spans="1:3" x14ac:dyDescent="0.2">
      <c r="A655" s="44">
        <v>25491</v>
      </c>
      <c r="B655" s="46" t="str">
        <f t="shared" si="10"/>
        <v>quarta-feira</v>
      </c>
      <c r="C655" s="24">
        <v>6.0499999999999998E-10</v>
      </c>
    </row>
    <row r="656" spans="1:3" x14ac:dyDescent="0.2">
      <c r="A656" s="44">
        <v>25492</v>
      </c>
      <c r="B656" s="46" t="str">
        <f t="shared" si="10"/>
        <v>quinta-feira</v>
      </c>
      <c r="C656" s="24">
        <v>6.0499999999999998E-10</v>
      </c>
    </row>
    <row r="657" spans="1:3" x14ac:dyDescent="0.2">
      <c r="A657" s="44">
        <v>25493</v>
      </c>
      <c r="B657" s="46" t="str">
        <f t="shared" si="10"/>
        <v>sexta-feira</v>
      </c>
      <c r="C657" s="24">
        <v>5.9400000000000002E-10</v>
      </c>
    </row>
    <row r="658" spans="1:3" x14ac:dyDescent="0.2">
      <c r="A658" s="44">
        <v>25494</v>
      </c>
      <c r="B658" s="46" t="str">
        <f t="shared" si="10"/>
        <v>sábado</v>
      </c>
      <c r="C658" s="24"/>
    </row>
    <row r="659" spans="1:3" x14ac:dyDescent="0.2">
      <c r="A659" s="44">
        <v>25495</v>
      </c>
      <c r="B659" s="46" t="str">
        <f t="shared" si="10"/>
        <v>domingo</v>
      </c>
      <c r="C659" s="24"/>
    </row>
    <row r="660" spans="1:3" x14ac:dyDescent="0.2">
      <c r="A660" s="44">
        <v>25496</v>
      </c>
      <c r="B660" s="46" t="str">
        <f t="shared" si="10"/>
        <v>segunda-feira</v>
      </c>
      <c r="C660" s="24">
        <v>5.9500000000000001E-10</v>
      </c>
    </row>
    <row r="661" spans="1:3" x14ac:dyDescent="0.2">
      <c r="A661" s="44">
        <v>25497</v>
      </c>
      <c r="B661" s="46" t="str">
        <f t="shared" si="10"/>
        <v>terça-feira</v>
      </c>
      <c r="C661" s="24">
        <v>5.8400000000000005E-10</v>
      </c>
    </row>
    <row r="662" spans="1:3" x14ac:dyDescent="0.2">
      <c r="A662" s="44">
        <v>25498</v>
      </c>
      <c r="B662" s="46" t="str">
        <f t="shared" si="10"/>
        <v>quarta-feira</v>
      </c>
      <c r="C662" s="24">
        <v>5.6300000000000002E-10</v>
      </c>
    </row>
    <row r="663" spans="1:3" x14ac:dyDescent="0.2">
      <c r="A663" s="44">
        <v>25499</v>
      </c>
      <c r="B663" s="46" t="str">
        <f t="shared" si="10"/>
        <v>quinta-feira</v>
      </c>
      <c r="C663" s="24">
        <v>5.6000000000000003E-10</v>
      </c>
    </row>
    <row r="664" spans="1:3" x14ac:dyDescent="0.2">
      <c r="A664" s="44">
        <v>25500</v>
      </c>
      <c r="B664" s="46" t="str">
        <f t="shared" si="10"/>
        <v>sexta-feira</v>
      </c>
      <c r="C664" s="24">
        <v>5.5900000000000003E-10</v>
      </c>
    </row>
    <row r="665" spans="1:3" x14ac:dyDescent="0.2">
      <c r="A665" s="44">
        <v>25501</v>
      </c>
      <c r="B665" s="46" t="str">
        <f t="shared" si="10"/>
        <v>sábado</v>
      </c>
      <c r="C665" s="24"/>
    </row>
    <row r="666" spans="1:3" x14ac:dyDescent="0.2">
      <c r="A666" s="44">
        <v>25502</v>
      </c>
      <c r="B666" s="46" t="str">
        <f t="shared" si="10"/>
        <v>domingo</v>
      </c>
      <c r="C666" s="24"/>
    </row>
    <row r="667" spans="1:3" x14ac:dyDescent="0.2">
      <c r="A667" s="44">
        <v>25503</v>
      </c>
      <c r="B667" s="46" t="str">
        <f t="shared" si="10"/>
        <v>segunda-feira</v>
      </c>
      <c r="C667" s="24">
        <v>5.5900000000000003E-10</v>
      </c>
    </row>
    <row r="668" spans="1:3" x14ac:dyDescent="0.2">
      <c r="A668" s="44">
        <v>25504</v>
      </c>
      <c r="B668" s="46" t="str">
        <f t="shared" si="10"/>
        <v>terça-feira</v>
      </c>
      <c r="C668" s="24">
        <v>5.6000000000000003E-10</v>
      </c>
    </row>
    <row r="669" spans="1:3" x14ac:dyDescent="0.2">
      <c r="A669" s="44">
        <v>25505</v>
      </c>
      <c r="B669" s="46" t="str">
        <f t="shared" si="10"/>
        <v>quarta-feira</v>
      </c>
      <c r="C669" s="24">
        <v>5.5400000000000005E-10</v>
      </c>
    </row>
    <row r="670" spans="1:3" x14ac:dyDescent="0.2">
      <c r="A670" s="44">
        <v>25506</v>
      </c>
      <c r="B670" s="46" t="str">
        <f t="shared" si="10"/>
        <v>quinta-feira</v>
      </c>
      <c r="C670" s="24">
        <v>5.5299999999999995E-10</v>
      </c>
    </row>
    <row r="671" spans="1:3" x14ac:dyDescent="0.2">
      <c r="A671" s="44">
        <v>25507</v>
      </c>
      <c r="B671" s="46" t="str">
        <f t="shared" si="10"/>
        <v>sexta-feira</v>
      </c>
      <c r="C671" s="24">
        <v>5.5600000000000004E-10</v>
      </c>
    </row>
    <row r="672" spans="1:3" x14ac:dyDescent="0.2">
      <c r="A672" s="44">
        <v>25508</v>
      </c>
      <c r="B672" s="46" t="str">
        <f t="shared" si="10"/>
        <v>sábado</v>
      </c>
      <c r="C672" s="24"/>
    </row>
    <row r="673" spans="1:3" x14ac:dyDescent="0.2">
      <c r="A673" s="44">
        <v>25509</v>
      </c>
      <c r="B673" s="46" t="str">
        <f t="shared" si="10"/>
        <v>domingo</v>
      </c>
      <c r="C673" s="24"/>
    </row>
    <row r="674" spans="1:3" x14ac:dyDescent="0.2">
      <c r="A674" s="44">
        <v>25510</v>
      </c>
      <c r="B674" s="46" t="str">
        <f t="shared" si="10"/>
        <v>segunda-feira</v>
      </c>
      <c r="C674" s="24">
        <v>5.5900000000000003E-10</v>
      </c>
    </row>
    <row r="675" spans="1:3" x14ac:dyDescent="0.2">
      <c r="A675" s="44">
        <v>25511</v>
      </c>
      <c r="B675" s="46" t="str">
        <f t="shared" si="10"/>
        <v>terça-feira</v>
      </c>
      <c r="C675" s="24">
        <v>5.5199999999999995E-10</v>
      </c>
    </row>
    <row r="676" spans="1:3" x14ac:dyDescent="0.2">
      <c r="A676" s="44">
        <v>25512</v>
      </c>
      <c r="B676" s="46" t="str">
        <f t="shared" si="10"/>
        <v>quarta-feira</v>
      </c>
      <c r="C676" s="24">
        <v>5.4299999999999999E-10</v>
      </c>
    </row>
    <row r="677" spans="1:3" x14ac:dyDescent="0.2">
      <c r="A677" s="44">
        <v>25513</v>
      </c>
      <c r="B677" s="46" t="str">
        <f t="shared" si="10"/>
        <v>quinta-feira</v>
      </c>
      <c r="C677" s="24">
        <v>5.3700000000000001E-10</v>
      </c>
    </row>
    <row r="678" spans="1:3" x14ac:dyDescent="0.2">
      <c r="A678" s="44">
        <v>25514</v>
      </c>
      <c r="B678" s="46" t="str">
        <f t="shared" si="10"/>
        <v>sexta-feira</v>
      </c>
      <c r="C678" s="24">
        <v>5.1999999999999996E-10</v>
      </c>
    </row>
    <row r="679" spans="1:3" x14ac:dyDescent="0.2">
      <c r="A679" s="44">
        <v>25515</v>
      </c>
      <c r="B679" s="46" t="str">
        <f t="shared" si="10"/>
        <v>sábado</v>
      </c>
      <c r="C679" s="24"/>
    </row>
    <row r="680" spans="1:3" x14ac:dyDescent="0.2">
      <c r="A680" s="44">
        <v>25516</v>
      </c>
      <c r="B680" s="46" t="str">
        <f t="shared" si="10"/>
        <v>domingo</v>
      </c>
      <c r="C680" s="24"/>
    </row>
    <row r="681" spans="1:3" x14ac:dyDescent="0.2">
      <c r="A681" s="44">
        <v>25517</v>
      </c>
      <c r="B681" s="46" t="str">
        <f t="shared" si="10"/>
        <v>segunda-feira</v>
      </c>
      <c r="C681" s="24">
        <v>5.0100000000000003E-10</v>
      </c>
    </row>
    <row r="682" spans="1:3" x14ac:dyDescent="0.2">
      <c r="A682" s="44">
        <v>25518</v>
      </c>
      <c r="B682" s="46" t="str">
        <f t="shared" si="10"/>
        <v>terça-feira</v>
      </c>
      <c r="C682" s="24">
        <v>5.0200000000000002E-10</v>
      </c>
    </row>
    <row r="683" spans="1:3" x14ac:dyDescent="0.2">
      <c r="A683" s="44">
        <v>25519</v>
      </c>
      <c r="B683" s="46" t="str">
        <f t="shared" si="10"/>
        <v>quarta-feira</v>
      </c>
      <c r="C683" s="24">
        <v>5.1999999999999996E-10</v>
      </c>
    </row>
    <row r="684" spans="1:3" x14ac:dyDescent="0.2">
      <c r="A684" s="44">
        <v>25520</v>
      </c>
      <c r="B684" s="46" t="str">
        <f t="shared" si="10"/>
        <v>quinta-feira</v>
      </c>
      <c r="C684" s="24">
        <v>5.2500000000000005E-10</v>
      </c>
    </row>
    <row r="685" spans="1:3" x14ac:dyDescent="0.2">
      <c r="A685" s="44">
        <v>25521</v>
      </c>
      <c r="B685" s="46" t="str">
        <f t="shared" si="10"/>
        <v>sexta-feira</v>
      </c>
      <c r="C685" s="24">
        <v>5.2700000000000004E-10</v>
      </c>
    </row>
    <row r="686" spans="1:3" x14ac:dyDescent="0.2">
      <c r="A686" s="44">
        <v>25522</v>
      </c>
      <c r="B686" s="46" t="str">
        <f t="shared" si="10"/>
        <v>sábado</v>
      </c>
      <c r="C686" s="24"/>
    </row>
    <row r="687" spans="1:3" x14ac:dyDescent="0.2">
      <c r="A687" s="44">
        <v>25523</v>
      </c>
      <c r="B687" s="46" t="str">
        <f t="shared" si="10"/>
        <v>domingo</v>
      </c>
      <c r="C687" s="24"/>
    </row>
    <row r="688" spans="1:3" x14ac:dyDescent="0.2">
      <c r="A688" s="44">
        <v>25524</v>
      </c>
      <c r="B688" s="46" t="str">
        <f t="shared" si="10"/>
        <v>segunda-feira</v>
      </c>
      <c r="C688" s="24">
        <v>5.2400000000000005E-10</v>
      </c>
    </row>
    <row r="689" spans="1:3" x14ac:dyDescent="0.2">
      <c r="A689" s="44">
        <v>25525</v>
      </c>
      <c r="B689" s="46" t="str">
        <f t="shared" si="10"/>
        <v>terça-feira</v>
      </c>
      <c r="C689" s="24">
        <v>5.2199999999999996E-10</v>
      </c>
    </row>
    <row r="690" spans="1:3" x14ac:dyDescent="0.2">
      <c r="A690" s="44">
        <v>25526</v>
      </c>
      <c r="B690" s="46" t="str">
        <f t="shared" si="10"/>
        <v>quarta-feira</v>
      </c>
      <c r="C690" s="24">
        <v>5.1599999999999998E-10</v>
      </c>
    </row>
    <row r="691" spans="1:3" x14ac:dyDescent="0.2">
      <c r="A691" s="44">
        <v>25527</v>
      </c>
      <c r="B691" s="46" t="str">
        <f t="shared" si="10"/>
        <v>quinta-feira</v>
      </c>
      <c r="C691" s="24">
        <v>5.1699999999999997E-10</v>
      </c>
    </row>
    <row r="692" spans="1:3" x14ac:dyDescent="0.2">
      <c r="A692" s="44">
        <v>25528</v>
      </c>
      <c r="B692" s="46" t="str">
        <f t="shared" si="10"/>
        <v>sexta-feira</v>
      </c>
      <c r="C692" s="24">
        <v>5.1499999999999998E-10</v>
      </c>
    </row>
    <row r="693" spans="1:3" x14ac:dyDescent="0.2">
      <c r="A693" s="44">
        <v>25529</v>
      </c>
      <c r="B693" s="46" t="str">
        <f t="shared" si="10"/>
        <v>sábado</v>
      </c>
      <c r="C693" s="24"/>
    </row>
    <row r="694" spans="1:3" x14ac:dyDescent="0.2">
      <c r="A694" s="44">
        <v>25530</v>
      </c>
      <c r="B694" s="46" t="str">
        <f t="shared" si="10"/>
        <v>domingo</v>
      </c>
      <c r="C694" s="24"/>
    </row>
    <row r="695" spans="1:3" x14ac:dyDescent="0.2">
      <c r="A695" s="44">
        <v>25531</v>
      </c>
      <c r="B695" s="46" t="str">
        <f t="shared" si="10"/>
        <v>segunda-feira</v>
      </c>
      <c r="C695" s="24">
        <v>5.0700000000000001E-10</v>
      </c>
    </row>
    <row r="696" spans="1:3" x14ac:dyDescent="0.2">
      <c r="A696" s="44">
        <v>25532</v>
      </c>
      <c r="B696" s="46" t="str">
        <f t="shared" si="10"/>
        <v>terça-feira</v>
      </c>
      <c r="C696" s="24">
        <v>5.0300000000000002E-10</v>
      </c>
    </row>
    <row r="697" spans="1:3" x14ac:dyDescent="0.2">
      <c r="A697" s="44">
        <v>25533</v>
      </c>
      <c r="B697" s="46" t="str">
        <f t="shared" si="10"/>
        <v>quarta-feira</v>
      </c>
      <c r="C697" s="24">
        <v>4.9800000000000004E-10</v>
      </c>
    </row>
    <row r="698" spans="1:3" x14ac:dyDescent="0.2">
      <c r="A698" s="44">
        <v>25534</v>
      </c>
      <c r="B698" s="46" t="str">
        <f t="shared" si="10"/>
        <v>quinta-feira</v>
      </c>
      <c r="C698" s="24">
        <v>4.9700000000000004E-10</v>
      </c>
    </row>
    <row r="699" spans="1:3" x14ac:dyDescent="0.2">
      <c r="A699" s="44">
        <v>25535</v>
      </c>
      <c r="B699" s="46" t="str">
        <f t="shared" si="10"/>
        <v>sexta-feira</v>
      </c>
      <c r="C699" s="24">
        <v>4.9500000000000005E-10</v>
      </c>
    </row>
    <row r="700" spans="1:3" x14ac:dyDescent="0.2">
      <c r="A700" s="44">
        <v>25536</v>
      </c>
      <c r="B700" s="46" t="str">
        <f t="shared" si="10"/>
        <v>sábado</v>
      </c>
      <c r="C700" s="24"/>
    </row>
    <row r="701" spans="1:3" x14ac:dyDescent="0.2">
      <c r="A701" s="44">
        <v>25537</v>
      </c>
      <c r="B701" s="46" t="str">
        <f t="shared" si="10"/>
        <v>domingo</v>
      </c>
      <c r="C701" s="24"/>
    </row>
    <row r="702" spans="1:3" x14ac:dyDescent="0.2">
      <c r="A702" s="44">
        <v>25538</v>
      </c>
      <c r="B702" s="46" t="str">
        <f t="shared" si="10"/>
        <v>segunda-feira</v>
      </c>
      <c r="C702" s="24">
        <v>4.8799999999999997E-10</v>
      </c>
    </row>
    <row r="703" spans="1:3" x14ac:dyDescent="0.2">
      <c r="A703" s="44">
        <v>25539</v>
      </c>
      <c r="B703" s="46" t="str">
        <f t="shared" si="10"/>
        <v>terça-feira</v>
      </c>
      <c r="C703" s="24">
        <v>4.8199999999999999E-10</v>
      </c>
    </row>
    <row r="704" spans="1:3" x14ac:dyDescent="0.2">
      <c r="A704" s="44">
        <v>25540</v>
      </c>
      <c r="B704" s="46" t="str">
        <f t="shared" si="10"/>
        <v>quarta-feira</v>
      </c>
      <c r="C704" s="24">
        <v>4.6700000000000004E-10</v>
      </c>
    </row>
    <row r="705" spans="1:3" x14ac:dyDescent="0.2">
      <c r="A705" s="44">
        <v>25541</v>
      </c>
      <c r="B705" s="46" t="str">
        <f t="shared" si="10"/>
        <v>quinta-feira</v>
      </c>
      <c r="C705" s="24">
        <v>4.7300000000000002E-10</v>
      </c>
    </row>
    <row r="706" spans="1:3" x14ac:dyDescent="0.2">
      <c r="A706" s="44">
        <v>25542</v>
      </c>
      <c r="B706" s="46" t="str">
        <f t="shared" si="10"/>
        <v>sexta-feira</v>
      </c>
      <c r="C706" s="24">
        <v>4.8699999999999997E-10</v>
      </c>
    </row>
    <row r="707" spans="1:3" x14ac:dyDescent="0.2">
      <c r="A707" s="44">
        <v>25543</v>
      </c>
      <c r="B707" s="46" t="str">
        <f t="shared" ref="B707:B770" si="11">TEXT(A707,"DDDD")</f>
        <v>sábado</v>
      </c>
      <c r="C707" s="24"/>
    </row>
    <row r="708" spans="1:3" x14ac:dyDescent="0.2">
      <c r="A708" s="44">
        <v>25544</v>
      </c>
      <c r="B708" s="46" t="str">
        <f t="shared" si="11"/>
        <v>domingo</v>
      </c>
      <c r="C708" s="24"/>
    </row>
    <row r="709" spans="1:3" x14ac:dyDescent="0.2">
      <c r="A709" s="44">
        <v>25545</v>
      </c>
      <c r="B709" s="46" t="str">
        <f t="shared" si="11"/>
        <v>segunda-feira</v>
      </c>
      <c r="C709" s="24">
        <v>4.8299999999999999E-10</v>
      </c>
    </row>
    <row r="710" spans="1:3" x14ac:dyDescent="0.2">
      <c r="A710" s="44">
        <v>25546</v>
      </c>
      <c r="B710" s="46" t="str">
        <f t="shared" si="11"/>
        <v>terça-feira</v>
      </c>
      <c r="C710" s="24">
        <v>4.8499999999999998E-10</v>
      </c>
    </row>
    <row r="711" spans="1:3" x14ac:dyDescent="0.2">
      <c r="A711" s="44">
        <v>25547</v>
      </c>
      <c r="B711" s="46" t="str">
        <f t="shared" si="11"/>
        <v>quarta-feira</v>
      </c>
      <c r="C711" s="24">
        <v>4.8399999999999998E-10</v>
      </c>
    </row>
    <row r="712" spans="1:3" x14ac:dyDescent="0.2">
      <c r="A712" s="44">
        <v>25548</v>
      </c>
      <c r="B712" s="46" t="str">
        <f t="shared" si="11"/>
        <v>quinta-feira</v>
      </c>
      <c r="C712" s="24">
        <v>4.9500000000000005E-10</v>
      </c>
    </row>
    <row r="713" spans="1:3" x14ac:dyDescent="0.2">
      <c r="A713" s="44">
        <v>25549</v>
      </c>
      <c r="B713" s="46" t="str">
        <f t="shared" si="11"/>
        <v>sexta-feira</v>
      </c>
      <c r="C713" s="24">
        <v>5.0500000000000001E-10</v>
      </c>
    </row>
    <row r="714" spans="1:3" x14ac:dyDescent="0.2">
      <c r="A714" s="44">
        <v>25550</v>
      </c>
      <c r="B714" s="46" t="str">
        <f t="shared" si="11"/>
        <v>sábado</v>
      </c>
      <c r="C714" s="24"/>
    </row>
    <row r="715" spans="1:3" x14ac:dyDescent="0.2">
      <c r="A715" s="44">
        <v>25551</v>
      </c>
      <c r="B715" s="46" t="str">
        <f t="shared" si="11"/>
        <v>domingo</v>
      </c>
      <c r="C715" s="24"/>
    </row>
    <row r="716" spans="1:3" x14ac:dyDescent="0.2">
      <c r="A716" s="44">
        <v>25552</v>
      </c>
      <c r="B716" s="46" t="str">
        <f t="shared" si="11"/>
        <v>segunda-feira</v>
      </c>
      <c r="C716" s="24">
        <v>5.1099999999999999E-10</v>
      </c>
    </row>
    <row r="717" spans="1:3" x14ac:dyDescent="0.2">
      <c r="A717" s="44">
        <v>25553</v>
      </c>
      <c r="B717" s="46" t="str">
        <f t="shared" si="11"/>
        <v>terça-feira</v>
      </c>
      <c r="C717" s="24">
        <v>5.3000000000000003E-10</v>
      </c>
    </row>
    <row r="718" spans="1:3" x14ac:dyDescent="0.2">
      <c r="A718" s="44">
        <v>25554</v>
      </c>
      <c r="B718" s="46" t="str">
        <f t="shared" si="11"/>
        <v>quarta-feira</v>
      </c>
      <c r="C718" s="24">
        <v>5.4099999999999999E-10</v>
      </c>
    </row>
    <row r="719" spans="1:3" x14ac:dyDescent="0.2">
      <c r="A719" s="44">
        <v>25555</v>
      </c>
      <c r="B719" s="46" t="str">
        <f t="shared" si="11"/>
        <v>quinta-feira</v>
      </c>
      <c r="C719" s="24"/>
    </row>
    <row r="720" spans="1:3" x14ac:dyDescent="0.2">
      <c r="A720" s="44">
        <v>25556</v>
      </c>
      <c r="B720" s="46" t="str">
        <f t="shared" si="11"/>
        <v>sexta-feira</v>
      </c>
      <c r="C720" s="24">
        <v>5.4899999999999997E-10</v>
      </c>
    </row>
    <row r="721" spans="1:3" x14ac:dyDescent="0.2">
      <c r="A721" s="44">
        <v>25557</v>
      </c>
      <c r="B721" s="46" t="str">
        <f t="shared" si="11"/>
        <v>sábado</v>
      </c>
      <c r="C721" s="24"/>
    </row>
    <row r="722" spans="1:3" x14ac:dyDescent="0.2">
      <c r="A722" s="44">
        <v>25558</v>
      </c>
      <c r="B722" s="46" t="str">
        <f t="shared" si="11"/>
        <v>domingo</v>
      </c>
      <c r="C722" s="24"/>
    </row>
    <row r="723" spans="1:3" x14ac:dyDescent="0.2">
      <c r="A723" s="44">
        <v>25559</v>
      </c>
      <c r="B723" s="46" t="str">
        <f t="shared" si="11"/>
        <v>segunda-feira</v>
      </c>
      <c r="C723" s="24">
        <v>5.6000000000000003E-10</v>
      </c>
    </row>
    <row r="724" spans="1:3" x14ac:dyDescent="0.2">
      <c r="A724" s="44">
        <v>25560</v>
      </c>
      <c r="B724" s="46" t="str">
        <f t="shared" si="11"/>
        <v>terça-feira</v>
      </c>
      <c r="C724" s="24">
        <v>5.4499999999999998E-10</v>
      </c>
    </row>
    <row r="725" spans="1:3" x14ac:dyDescent="0.2">
      <c r="A725" s="44">
        <v>25561</v>
      </c>
      <c r="B725" s="46" t="str">
        <f t="shared" si="11"/>
        <v>quarta-feira</v>
      </c>
      <c r="C725" s="24"/>
    </row>
    <row r="726" spans="1:3" x14ac:dyDescent="0.2">
      <c r="A726" s="44">
        <v>25562</v>
      </c>
      <c r="B726" s="46" t="str">
        <f t="shared" si="11"/>
        <v>quinta-feira</v>
      </c>
      <c r="C726" s="24"/>
    </row>
    <row r="727" spans="1:3" x14ac:dyDescent="0.2">
      <c r="A727" s="44">
        <v>25563</v>
      </c>
      <c r="B727" s="46" t="str">
        <f t="shared" si="11"/>
        <v>sexta-feira</v>
      </c>
      <c r="C727" s="24"/>
    </row>
    <row r="728" spans="1:3" x14ac:dyDescent="0.2">
      <c r="A728" s="44">
        <v>25564</v>
      </c>
      <c r="B728" s="46" t="str">
        <f t="shared" si="11"/>
        <v>sábado</v>
      </c>
      <c r="C728" s="24"/>
    </row>
    <row r="729" spans="1:3" x14ac:dyDescent="0.2">
      <c r="A729" s="44">
        <v>25565</v>
      </c>
      <c r="B729" s="46" t="str">
        <f t="shared" si="11"/>
        <v>domingo</v>
      </c>
      <c r="C729" s="24"/>
    </row>
    <row r="730" spans="1:3" x14ac:dyDescent="0.2">
      <c r="A730" s="44">
        <v>25566</v>
      </c>
      <c r="B730" s="46" t="str">
        <f t="shared" si="11"/>
        <v>segunda-feira</v>
      </c>
      <c r="C730" s="24">
        <v>5.4299999999999999E-10</v>
      </c>
    </row>
    <row r="731" spans="1:3" x14ac:dyDescent="0.2">
      <c r="A731" s="44">
        <v>25567</v>
      </c>
      <c r="B731" s="46" t="str">
        <f t="shared" si="11"/>
        <v>terça-feira</v>
      </c>
      <c r="C731" s="24">
        <v>5.4899999999999997E-10</v>
      </c>
    </row>
    <row r="732" spans="1:3" x14ac:dyDescent="0.2">
      <c r="A732" s="44">
        <v>25568</v>
      </c>
      <c r="B732" s="46" t="str">
        <f t="shared" si="11"/>
        <v>quarta-feira</v>
      </c>
      <c r="C732" s="24"/>
    </row>
    <row r="733" spans="1:3" x14ac:dyDescent="0.2">
      <c r="A733" s="44">
        <v>25569</v>
      </c>
      <c r="B733" s="46" t="str">
        <f t="shared" si="11"/>
        <v>quinta-feira</v>
      </c>
      <c r="C733" s="24"/>
    </row>
    <row r="734" spans="1:3" x14ac:dyDescent="0.2">
      <c r="A734" s="44">
        <v>25570</v>
      </c>
      <c r="B734" s="46" t="str">
        <f t="shared" si="11"/>
        <v>sexta-feira</v>
      </c>
      <c r="C734" s="24"/>
    </row>
    <row r="735" spans="1:3" x14ac:dyDescent="0.2">
      <c r="A735" s="44">
        <v>25571</v>
      </c>
      <c r="B735" s="46" t="str">
        <f t="shared" si="11"/>
        <v>sábado</v>
      </c>
      <c r="C735" s="24"/>
    </row>
    <row r="736" spans="1:3" x14ac:dyDescent="0.2">
      <c r="A736" s="44">
        <v>25572</v>
      </c>
      <c r="B736" s="46" t="str">
        <f t="shared" si="11"/>
        <v>domingo</v>
      </c>
      <c r="C736" s="24"/>
    </row>
    <row r="737" spans="1:3" x14ac:dyDescent="0.2">
      <c r="A737" s="44">
        <v>25573</v>
      </c>
      <c r="B737" s="46" t="str">
        <f t="shared" si="11"/>
        <v>segunda-feira</v>
      </c>
      <c r="C737" s="24">
        <v>5.4899999999999997E-10</v>
      </c>
    </row>
    <row r="738" spans="1:3" x14ac:dyDescent="0.2">
      <c r="A738" s="44">
        <v>25574</v>
      </c>
      <c r="B738" s="46" t="str">
        <f t="shared" si="11"/>
        <v>terça-feira</v>
      </c>
      <c r="C738" s="24">
        <v>5.5500000000000005E-10</v>
      </c>
    </row>
    <row r="739" spans="1:3" x14ac:dyDescent="0.2">
      <c r="A739" s="44">
        <v>25575</v>
      </c>
      <c r="B739" s="46" t="str">
        <f t="shared" si="11"/>
        <v>quarta-feira</v>
      </c>
      <c r="C739" s="24">
        <v>5.7E-10</v>
      </c>
    </row>
    <row r="740" spans="1:3" x14ac:dyDescent="0.2">
      <c r="A740" s="44">
        <v>25576</v>
      </c>
      <c r="B740" s="46" t="str">
        <f t="shared" si="11"/>
        <v>quinta-feira</v>
      </c>
      <c r="C740" s="24">
        <v>5.7799999999999997E-10</v>
      </c>
    </row>
    <row r="741" spans="1:3" x14ac:dyDescent="0.2">
      <c r="A741" s="44">
        <v>25577</v>
      </c>
      <c r="B741" s="46" t="str">
        <f t="shared" si="11"/>
        <v>sexta-feira</v>
      </c>
      <c r="C741" s="24">
        <v>5.8099999999999996E-10</v>
      </c>
    </row>
    <row r="742" spans="1:3" x14ac:dyDescent="0.2">
      <c r="A742" s="44">
        <v>25578</v>
      </c>
      <c r="B742" s="46" t="str">
        <f t="shared" si="11"/>
        <v>sábado</v>
      </c>
      <c r="C742" s="24"/>
    </row>
    <row r="743" spans="1:3" x14ac:dyDescent="0.2">
      <c r="A743" s="44">
        <v>25579</v>
      </c>
      <c r="B743" s="46" t="str">
        <f t="shared" si="11"/>
        <v>domingo</v>
      </c>
      <c r="C743" s="24"/>
    </row>
    <row r="744" spans="1:3" x14ac:dyDescent="0.2">
      <c r="A744" s="44">
        <v>25580</v>
      </c>
      <c r="B744" s="46" t="str">
        <f t="shared" si="11"/>
        <v>segunda-feira</v>
      </c>
      <c r="C744" s="24">
        <v>5.7199999999999999E-10</v>
      </c>
    </row>
    <row r="745" spans="1:3" x14ac:dyDescent="0.2">
      <c r="A745" s="44">
        <v>25581</v>
      </c>
      <c r="B745" s="46" t="str">
        <f t="shared" si="11"/>
        <v>terça-feira</v>
      </c>
      <c r="C745" s="24">
        <v>5.7399999999999998E-10</v>
      </c>
    </row>
    <row r="746" spans="1:3" x14ac:dyDescent="0.2">
      <c r="A746" s="44">
        <v>25582</v>
      </c>
      <c r="B746" s="46" t="str">
        <f t="shared" si="11"/>
        <v>quarta-feira</v>
      </c>
      <c r="C746" s="24">
        <v>5.7799999999999997E-10</v>
      </c>
    </row>
    <row r="747" spans="1:3" x14ac:dyDescent="0.2">
      <c r="A747" s="44">
        <v>25583</v>
      </c>
      <c r="B747" s="46" t="str">
        <f t="shared" si="11"/>
        <v>quinta-feira</v>
      </c>
      <c r="C747" s="24">
        <v>5.7499999999999998E-10</v>
      </c>
    </row>
    <row r="748" spans="1:3" x14ac:dyDescent="0.2">
      <c r="A748" s="44">
        <v>25584</v>
      </c>
      <c r="B748" s="46" t="str">
        <f t="shared" si="11"/>
        <v>sexta-feira</v>
      </c>
      <c r="C748" s="24">
        <v>5.69E-10</v>
      </c>
    </row>
    <row r="749" spans="1:3" x14ac:dyDescent="0.2">
      <c r="A749" s="44">
        <v>25585</v>
      </c>
      <c r="B749" s="46" t="str">
        <f t="shared" si="11"/>
        <v>sábado</v>
      </c>
      <c r="C749" s="24"/>
    </row>
    <row r="750" spans="1:3" x14ac:dyDescent="0.2">
      <c r="A750" s="44">
        <v>25586</v>
      </c>
      <c r="B750" s="46" t="str">
        <f t="shared" si="11"/>
        <v>domingo</v>
      </c>
      <c r="C750" s="24"/>
    </row>
    <row r="751" spans="1:3" x14ac:dyDescent="0.2">
      <c r="A751" s="44">
        <v>25587</v>
      </c>
      <c r="B751" s="46" t="str">
        <f t="shared" si="11"/>
        <v>segunda-feira</v>
      </c>
      <c r="C751" s="24">
        <v>5.5700000000000004E-10</v>
      </c>
    </row>
    <row r="752" spans="1:3" x14ac:dyDescent="0.2">
      <c r="A752" s="44">
        <v>25588</v>
      </c>
      <c r="B752" s="46" t="str">
        <f t="shared" si="11"/>
        <v>terça-feira</v>
      </c>
      <c r="C752" s="24">
        <v>5.5700000000000004E-10</v>
      </c>
    </row>
    <row r="753" spans="1:3" x14ac:dyDescent="0.2">
      <c r="A753" s="44">
        <v>25589</v>
      </c>
      <c r="B753" s="46" t="str">
        <f t="shared" si="11"/>
        <v>quarta-feira</v>
      </c>
      <c r="C753" s="24">
        <v>5.6100000000000003E-10</v>
      </c>
    </row>
    <row r="754" spans="1:3" x14ac:dyDescent="0.2">
      <c r="A754" s="44">
        <v>25590</v>
      </c>
      <c r="B754" s="46" t="str">
        <f t="shared" si="11"/>
        <v>quinta-feira</v>
      </c>
      <c r="C754" s="24">
        <v>5.5900000000000003E-10</v>
      </c>
    </row>
    <row r="755" spans="1:3" x14ac:dyDescent="0.2">
      <c r="A755" s="44">
        <v>25591</v>
      </c>
      <c r="B755" s="46" t="str">
        <f t="shared" si="11"/>
        <v>sexta-feira</v>
      </c>
      <c r="C755" s="24">
        <v>5.5800000000000004E-10</v>
      </c>
    </row>
    <row r="756" spans="1:3" x14ac:dyDescent="0.2">
      <c r="A756" s="44">
        <v>25592</v>
      </c>
      <c r="B756" s="46" t="str">
        <f t="shared" si="11"/>
        <v>sábado</v>
      </c>
      <c r="C756" s="24"/>
    </row>
    <row r="757" spans="1:3" x14ac:dyDescent="0.2">
      <c r="A757" s="44">
        <v>25593</v>
      </c>
      <c r="B757" s="46" t="str">
        <f t="shared" si="11"/>
        <v>domingo</v>
      </c>
      <c r="C757" s="24"/>
    </row>
    <row r="758" spans="1:3" x14ac:dyDescent="0.2">
      <c r="A758" s="44">
        <v>25594</v>
      </c>
      <c r="B758" s="46" t="str">
        <f t="shared" si="11"/>
        <v>segunda-feira</v>
      </c>
      <c r="C758" s="24">
        <v>5.5800000000000004E-10</v>
      </c>
    </row>
    <row r="759" spans="1:3" x14ac:dyDescent="0.2">
      <c r="A759" s="44">
        <v>25595</v>
      </c>
      <c r="B759" s="46" t="str">
        <f t="shared" si="11"/>
        <v>terça-feira</v>
      </c>
      <c r="C759" s="24">
        <v>5.5600000000000004E-10</v>
      </c>
    </row>
    <row r="760" spans="1:3" x14ac:dyDescent="0.2">
      <c r="A760" s="44">
        <v>25596</v>
      </c>
      <c r="B760" s="46" t="str">
        <f t="shared" si="11"/>
        <v>quarta-feira</v>
      </c>
      <c r="C760" s="24">
        <v>5.5600000000000004E-10</v>
      </c>
    </row>
    <row r="761" spans="1:3" x14ac:dyDescent="0.2">
      <c r="A761" s="44">
        <v>25597</v>
      </c>
      <c r="B761" s="46" t="str">
        <f t="shared" si="11"/>
        <v>quinta-feira</v>
      </c>
      <c r="C761" s="24">
        <v>5.5700000000000004E-10</v>
      </c>
    </row>
    <row r="762" spans="1:3" x14ac:dyDescent="0.2">
      <c r="A762" s="44">
        <v>25598</v>
      </c>
      <c r="B762" s="46" t="str">
        <f t="shared" si="11"/>
        <v>sexta-feira</v>
      </c>
      <c r="C762" s="24">
        <v>5.6200000000000002E-10</v>
      </c>
    </row>
    <row r="763" spans="1:3" x14ac:dyDescent="0.2">
      <c r="A763" s="44">
        <v>25599</v>
      </c>
      <c r="B763" s="46" t="str">
        <f t="shared" si="11"/>
        <v>sábado</v>
      </c>
      <c r="C763" s="24"/>
    </row>
    <row r="764" spans="1:3" x14ac:dyDescent="0.2">
      <c r="A764" s="44">
        <v>25600</v>
      </c>
      <c r="B764" s="46" t="str">
        <f t="shared" si="11"/>
        <v>domingo</v>
      </c>
      <c r="C764" s="24"/>
    </row>
    <row r="765" spans="1:3" x14ac:dyDescent="0.2">
      <c r="A765" s="44">
        <v>25601</v>
      </c>
      <c r="B765" s="46" t="str">
        <f t="shared" si="11"/>
        <v>segunda-feira</v>
      </c>
      <c r="C765" s="24">
        <v>5.69E-10</v>
      </c>
    </row>
    <row r="766" spans="1:3" x14ac:dyDescent="0.2">
      <c r="A766" s="44">
        <v>25602</v>
      </c>
      <c r="B766" s="46" t="str">
        <f t="shared" si="11"/>
        <v>terça-feira</v>
      </c>
      <c r="C766" s="24">
        <v>5.69E-10</v>
      </c>
    </row>
    <row r="767" spans="1:3" x14ac:dyDescent="0.2">
      <c r="A767" s="44">
        <v>25603</v>
      </c>
      <c r="B767" s="46" t="str">
        <f t="shared" si="11"/>
        <v>quarta-feira</v>
      </c>
      <c r="C767" s="24">
        <v>5.7E-10</v>
      </c>
    </row>
    <row r="768" spans="1:3" x14ac:dyDescent="0.2">
      <c r="A768" s="44">
        <v>25604</v>
      </c>
      <c r="B768" s="46" t="str">
        <f t="shared" si="11"/>
        <v>quinta-feira</v>
      </c>
      <c r="C768" s="24">
        <v>5.7899999999999997E-10</v>
      </c>
    </row>
    <row r="769" spans="1:3" x14ac:dyDescent="0.2">
      <c r="A769" s="44">
        <v>25605</v>
      </c>
      <c r="B769" s="46" t="str">
        <f t="shared" si="11"/>
        <v>sexta-feira</v>
      </c>
      <c r="C769" s="24">
        <v>5.8299999999999995E-10</v>
      </c>
    </row>
    <row r="770" spans="1:3" x14ac:dyDescent="0.2">
      <c r="A770" s="44">
        <v>25606</v>
      </c>
      <c r="B770" s="46" t="str">
        <f t="shared" si="11"/>
        <v>sábado</v>
      </c>
      <c r="C770" s="24"/>
    </row>
    <row r="771" spans="1:3" x14ac:dyDescent="0.2">
      <c r="A771" s="44">
        <v>25607</v>
      </c>
      <c r="B771" s="46" t="str">
        <f t="shared" ref="B771:B834" si="12">TEXT(A771,"DDDD")</f>
        <v>domingo</v>
      </c>
      <c r="C771" s="24"/>
    </row>
    <row r="772" spans="1:3" x14ac:dyDescent="0.2">
      <c r="A772" s="44">
        <v>25608</v>
      </c>
      <c r="B772" s="46" t="str">
        <f t="shared" si="12"/>
        <v>segunda-feira</v>
      </c>
      <c r="C772" s="24"/>
    </row>
    <row r="773" spans="1:3" x14ac:dyDescent="0.2">
      <c r="A773" s="44">
        <v>25609</v>
      </c>
      <c r="B773" s="46" t="str">
        <f t="shared" si="12"/>
        <v>terça-feira</v>
      </c>
      <c r="C773" s="24"/>
    </row>
    <row r="774" spans="1:3" x14ac:dyDescent="0.2">
      <c r="A774" s="44">
        <v>25610</v>
      </c>
      <c r="B774" s="46" t="str">
        <f t="shared" si="12"/>
        <v>quarta-feira</v>
      </c>
      <c r="C774" s="24"/>
    </row>
    <row r="775" spans="1:3" x14ac:dyDescent="0.2">
      <c r="A775" s="44">
        <v>25611</v>
      </c>
      <c r="B775" s="46" t="str">
        <f t="shared" si="12"/>
        <v>quinta-feira</v>
      </c>
      <c r="C775" s="24">
        <v>5.9000000000000003E-10</v>
      </c>
    </row>
    <row r="776" spans="1:3" x14ac:dyDescent="0.2">
      <c r="A776" s="44">
        <v>25612</v>
      </c>
      <c r="B776" s="46" t="str">
        <f t="shared" si="12"/>
        <v>sexta-feira</v>
      </c>
      <c r="C776" s="24">
        <v>5.9200000000000002E-10</v>
      </c>
    </row>
    <row r="777" spans="1:3" x14ac:dyDescent="0.2">
      <c r="A777" s="44">
        <v>25613</v>
      </c>
      <c r="B777" s="46" t="str">
        <f t="shared" si="12"/>
        <v>sábado</v>
      </c>
      <c r="C777" s="24"/>
    </row>
    <row r="778" spans="1:3" x14ac:dyDescent="0.2">
      <c r="A778" s="44">
        <v>25614</v>
      </c>
      <c r="B778" s="46" t="str">
        <f t="shared" si="12"/>
        <v>domingo</v>
      </c>
      <c r="C778" s="24"/>
    </row>
    <row r="779" spans="1:3" x14ac:dyDescent="0.2">
      <c r="A779" s="44">
        <v>25615</v>
      </c>
      <c r="B779" s="46" t="str">
        <f t="shared" si="12"/>
        <v>segunda-feira</v>
      </c>
      <c r="C779" s="24">
        <v>5.9700000000000001E-10</v>
      </c>
    </row>
    <row r="780" spans="1:3" x14ac:dyDescent="0.2">
      <c r="A780" s="44">
        <v>25616</v>
      </c>
      <c r="B780" s="46" t="str">
        <f t="shared" si="12"/>
        <v>terça-feira</v>
      </c>
      <c r="C780" s="24">
        <v>5.98E-10</v>
      </c>
    </row>
    <row r="781" spans="1:3" x14ac:dyDescent="0.2">
      <c r="A781" s="44">
        <v>25617</v>
      </c>
      <c r="B781" s="46" t="str">
        <f t="shared" si="12"/>
        <v>quarta-feira</v>
      </c>
      <c r="C781" s="24">
        <v>6.0199999999999999E-10</v>
      </c>
    </row>
    <row r="782" spans="1:3" x14ac:dyDescent="0.2">
      <c r="A782" s="44">
        <v>25618</v>
      </c>
      <c r="B782" s="46" t="str">
        <f t="shared" si="12"/>
        <v>quinta-feira</v>
      </c>
      <c r="C782" s="24">
        <v>6.0199999999999999E-10</v>
      </c>
    </row>
    <row r="783" spans="1:3" x14ac:dyDescent="0.2">
      <c r="A783" s="44">
        <v>25619</v>
      </c>
      <c r="B783" s="46" t="str">
        <f t="shared" si="12"/>
        <v>sexta-feira</v>
      </c>
      <c r="C783" s="24">
        <v>6.0399999999999998E-10</v>
      </c>
    </row>
    <row r="784" spans="1:3" x14ac:dyDescent="0.2">
      <c r="A784" s="44">
        <v>25620</v>
      </c>
      <c r="B784" s="46" t="str">
        <f t="shared" si="12"/>
        <v>sábado</v>
      </c>
      <c r="C784" s="24"/>
    </row>
    <row r="785" spans="1:3" x14ac:dyDescent="0.2">
      <c r="A785" s="44">
        <v>25621</v>
      </c>
      <c r="B785" s="46" t="str">
        <f t="shared" si="12"/>
        <v>domingo</v>
      </c>
      <c r="C785" s="24"/>
    </row>
    <row r="786" spans="1:3" x14ac:dyDescent="0.2">
      <c r="A786" s="44">
        <v>25622</v>
      </c>
      <c r="B786" s="46" t="str">
        <f t="shared" si="12"/>
        <v>segunda-feira</v>
      </c>
      <c r="C786" s="24">
        <v>6.0299999999999999E-10</v>
      </c>
    </row>
    <row r="787" spans="1:3" x14ac:dyDescent="0.2">
      <c r="A787" s="44">
        <v>25623</v>
      </c>
      <c r="B787" s="46" t="str">
        <f t="shared" si="12"/>
        <v>terça-feira</v>
      </c>
      <c r="C787" s="24">
        <v>6.0599999999999998E-10</v>
      </c>
    </row>
    <row r="788" spans="1:3" x14ac:dyDescent="0.2">
      <c r="A788" s="44">
        <v>25624</v>
      </c>
      <c r="B788" s="46" t="str">
        <f t="shared" si="12"/>
        <v>quarta-feira</v>
      </c>
      <c r="C788" s="24">
        <v>6.0399999999999998E-10</v>
      </c>
    </row>
    <row r="789" spans="1:3" x14ac:dyDescent="0.2">
      <c r="A789" s="44">
        <v>25625</v>
      </c>
      <c r="B789" s="46" t="str">
        <f t="shared" si="12"/>
        <v>quinta-feira</v>
      </c>
      <c r="C789" s="24">
        <v>5.98E-10</v>
      </c>
    </row>
    <row r="790" spans="1:3" x14ac:dyDescent="0.2">
      <c r="A790" s="44">
        <v>25626</v>
      </c>
      <c r="B790" s="46" t="str">
        <f t="shared" si="12"/>
        <v>sexta-feira</v>
      </c>
      <c r="C790" s="24">
        <v>6.0899999999999996E-10</v>
      </c>
    </row>
    <row r="791" spans="1:3" x14ac:dyDescent="0.2">
      <c r="A791" s="44">
        <v>25627</v>
      </c>
      <c r="B791" s="46" t="str">
        <f t="shared" si="12"/>
        <v>sábado</v>
      </c>
      <c r="C791" s="24"/>
    </row>
    <row r="792" spans="1:3" x14ac:dyDescent="0.2">
      <c r="A792" s="44">
        <v>25628</v>
      </c>
      <c r="B792" s="46" t="str">
        <f t="shared" si="12"/>
        <v>domingo</v>
      </c>
      <c r="C792" s="24"/>
    </row>
    <row r="793" spans="1:3" x14ac:dyDescent="0.2">
      <c r="A793" s="44">
        <v>25629</v>
      </c>
      <c r="B793" s="46" t="str">
        <f t="shared" si="12"/>
        <v>segunda-feira</v>
      </c>
      <c r="C793" s="24">
        <v>6.0899999999999996E-10</v>
      </c>
    </row>
    <row r="794" spans="1:3" x14ac:dyDescent="0.2">
      <c r="A794" s="44">
        <v>25630</v>
      </c>
      <c r="B794" s="46" t="str">
        <f t="shared" si="12"/>
        <v>terça-feira</v>
      </c>
      <c r="C794" s="24">
        <v>6.2100000000000003E-10</v>
      </c>
    </row>
    <row r="795" spans="1:3" x14ac:dyDescent="0.2">
      <c r="A795" s="44">
        <v>25631</v>
      </c>
      <c r="B795" s="46" t="str">
        <f t="shared" si="12"/>
        <v>quarta-feira</v>
      </c>
      <c r="C795" s="24">
        <v>6.1900000000000003E-10</v>
      </c>
    </row>
    <row r="796" spans="1:3" x14ac:dyDescent="0.2">
      <c r="A796" s="44">
        <v>25632</v>
      </c>
      <c r="B796" s="46" t="str">
        <f t="shared" si="12"/>
        <v>quinta-feira</v>
      </c>
      <c r="C796" s="24">
        <v>6.1800000000000004E-10</v>
      </c>
    </row>
    <row r="797" spans="1:3" x14ac:dyDescent="0.2">
      <c r="A797" s="44">
        <v>25633</v>
      </c>
      <c r="B797" s="46" t="str">
        <f t="shared" si="12"/>
        <v>sexta-feira</v>
      </c>
      <c r="C797" s="24">
        <v>6.1800000000000004E-10</v>
      </c>
    </row>
    <row r="798" spans="1:3" x14ac:dyDescent="0.2">
      <c r="A798" s="44">
        <v>25634</v>
      </c>
      <c r="B798" s="46" t="str">
        <f t="shared" si="12"/>
        <v>sábado</v>
      </c>
      <c r="C798" s="24"/>
    </row>
    <row r="799" spans="1:3" x14ac:dyDescent="0.2">
      <c r="A799" s="44">
        <v>25635</v>
      </c>
      <c r="B799" s="46" t="str">
        <f t="shared" si="12"/>
        <v>domingo</v>
      </c>
      <c r="C799" s="24"/>
    </row>
    <row r="800" spans="1:3" x14ac:dyDescent="0.2">
      <c r="A800" s="44">
        <v>25636</v>
      </c>
      <c r="B800" s="46" t="str">
        <f t="shared" si="12"/>
        <v>segunda-feira</v>
      </c>
      <c r="C800" s="24">
        <v>6.2400000000000002E-10</v>
      </c>
    </row>
    <row r="801" spans="1:3" x14ac:dyDescent="0.2">
      <c r="A801" s="44">
        <v>25637</v>
      </c>
      <c r="B801" s="46" t="str">
        <f t="shared" si="12"/>
        <v>terça-feira</v>
      </c>
      <c r="C801" s="24">
        <v>6.3199999999999999E-10</v>
      </c>
    </row>
    <row r="802" spans="1:3" x14ac:dyDescent="0.2">
      <c r="A802" s="44">
        <v>25638</v>
      </c>
      <c r="B802" s="46" t="str">
        <f t="shared" si="12"/>
        <v>quarta-feira</v>
      </c>
      <c r="C802" s="24">
        <v>6.2500000000000001E-10</v>
      </c>
    </row>
    <row r="803" spans="1:3" x14ac:dyDescent="0.2">
      <c r="A803" s="44">
        <v>25639</v>
      </c>
      <c r="B803" s="46" t="str">
        <f t="shared" si="12"/>
        <v>quinta-feira</v>
      </c>
      <c r="C803" s="24">
        <v>6.2100000000000003E-10</v>
      </c>
    </row>
    <row r="804" spans="1:3" x14ac:dyDescent="0.2">
      <c r="A804" s="44">
        <v>25640</v>
      </c>
      <c r="B804" s="46" t="str">
        <f t="shared" si="12"/>
        <v>sexta-feira</v>
      </c>
      <c r="C804" s="24">
        <v>6.1400000000000005E-10</v>
      </c>
    </row>
    <row r="805" spans="1:3" x14ac:dyDescent="0.2">
      <c r="A805" s="44">
        <v>25641</v>
      </c>
      <c r="B805" s="46" t="str">
        <f t="shared" si="12"/>
        <v>sábado</v>
      </c>
      <c r="C805" s="24"/>
    </row>
    <row r="806" spans="1:3" x14ac:dyDescent="0.2">
      <c r="A806" s="44">
        <v>25642</v>
      </c>
      <c r="B806" s="46" t="str">
        <f t="shared" si="12"/>
        <v>domingo</v>
      </c>
      <c r="C806" s="24"/>
    </row>
    <row r="807" spans="1:3" x14ac:dyDescent="0.2">
      <c r="A807" s="44">
        <v>25643</v>
      </c>
      <c r="B807" s="46" t="str">
        <f t="shared" si="12"/>
        <v>segunda-feira</v>
      </c>
      <c r="C807" s="24">
        <v>6.1299999999999995E-10</v>
      </c>
    </row>
    <row r="808" spans="1:3" x14ac:dyDescent="0.2">
      <c r="A808" s="44">
        <v>25644</v>
      </c>
      <c r="B808" s="46" t="str">
        <f t="shared" si="12"/>
        <v>terça-feira</v>
      </c>
      <c r="C808" s="24">
        <v>6.1299999999999995E-10</v>
      </c>
    </row>
    <row r="809" spans="1:3" x14ac:dyDescent="0.2">
      <c r="A809" s="44">
        <v>25645</v>
      </c>
      <c r="B809" s="46" t="str">
        <f t="shared" si="12"/>
        <v>quarta-feira</v>
      </c>
      <c r="C809" s="24">
        <v>6.1400000000000005E-10</v>
      </c>
    </row>
    <row r="810" spans="1:3" x14ac:dyDescent="0.2">
      <c r="A810" s="44">
        <v>25646</v>
      </c>
      <c r="B810" s="46" t="str">
        <f t="shared" si="12"/>
        <v>quinta-feira</v>
      </c>
      <c r="C810" s="24">
        <v>6.1400000000000005E-10</v>
      </c>
    </row>
    <row r="811" spans="1:3" x14ac:dyDescent="0.2">
      <c r="A811" s="44">
        <v>25647</v>
      </c>
      <c r="B811" s="46" t="str">
        <f t="shared" si="12"/>
        <v>sexta-feira</v>
      </c>
      <c r="C811" s="24">
        <v>6.1199999999999995E-10</v>
      </c>
    </row>
    <row r="812" spans="1:3" x14ac:dyDescent="0.2">
      <c r="A812" s="44">
        <v>25648</v>
      </c>
      <c r="B812" s="46" t="str">
        <f t="shared" si="12"/>
        <v>sábado</v>
      </c>
      <c r="C812" s="24"/>
    </row>
    <row r="813" spans="1:3" x14ac:dyDescent="0.2">
      <c r="A813" s="44">
        <v>25649</v>
      </c>
      <c r="B813" s="46" t="str">
        <f t="shared" si="12"/>
        <v>domingo</v>
      </c>
      <c r="C813" s="24"/>
    </row>
    <row r="814" spans="1:3" x14ac:dyDescent="0.2">
      <c r="A814" s="44">
        <v>25650</v>
      </c>
      <c r="B814" s="46" t="str">
        <f t="shared" si="12"/>
        <v>segunda-feira</v>
      </c>
      <c r="C814" s="24">
        <v>6.0899999999999996E-10</v>
      </c>
    </row>
    <row r="815" spans="1:3" x14ac:dyDescent="0.2">
      <c r="A815" s="44">
        <v>25651</v>
      </c>
      <c r="B815" s="46" t="str">
        <f t="shared" si="12"/>
        <v>terça-feira</v>
      </c>
      <c r="C815" s="24">
        <v>6E-10</v>
      </c>
    </row>
    <row r="816" spans="1:3" x14ac:dyDescent="0.2">
      <c r="A816" s="44">
        <v>25652</v>
      </c>
      <c r="B816" s="46" t="str">
        <f t="shared" si="12"/>
        <v>quarta-feira</v>
      </c>
      <c r="C816" s="24">
        <v>6E-10</v>
      </c>
    </row>
    <row r="817" spans="1:3" x14ac:dyDescent="0.2">
      <c r="A817" s="44">
        <v>25653</v>
      </c>
      <c r="B817" s="46" t="str">
        <f t="shared" si="12"/>
        <v>quinta-feira</v>
      </c>
      <c r="C817" s="24"/>
    </row>
    <row r="818" spans="1:3" x14ac:dyDescent="0.2">
      <c r="A818" s="44">
        <v>25654</v>
      </c>
      <c r="B818" s="46" t="str">
        <f t="shared" si="12"/>
        <v>sexta-feira</v>
      </c>
      <c r="C818" s="24"/>
    </row>
    <row r="819" spans="1:3" x14ac:dyDescent="0.2">
      <c r="A819" s="44">
        <v>25655</v>
      </c>
      <c r="B819" s="46" t="str">
        <f t="shared" si="12"/>
        <v>sábado</v>
      </c>
      <c r="C819" s="24"/>
    </row>
    <row r="820" spans="1:3" x14ac:dyDescent="0.2">
      <c r="A820" s="44">
        <v>25656</v>
      </c>
      <c r="B820" s="46" t="str">
        <f t="shared" si="12"/>
        <v>domingo</v>
      </c>
      <c r="C820" s="24"/>
    </row>
    <row r="821" spans="1:3" x14ac:dyDescent="0.2">
      <c r="A821" s="44">
        <v>25657</v>
      </c>
      <c r="B821" s="46" t="str">
        <f t="shared" si="12"/>
        <v>segunda-feira</v>
      </c>
      <c r="C821" s="24">
        <v>5.9700000000000001E-10</v>
      </c>
    </row>
    <row r="822" spans="1:3" x14ac:dyDescent="0.2">
      <c r="A822" s="44">
        <v>25658</v>
      </c>
      <c r="B822" s="46" t="str">
        <f t="shared" si="12"/>
        <v>terça-feira</v>
      </c>
      <c r="C822" s="24">
        <v>6.0099999999999999E-10</v>
      </c>
    </row>
    <row r="823" spans="1:3" x14ac:dyDescent="0.2">
      <c r="A823" s="44">
        <v>25659</v>
      </c>
      <c r="B823" s="46" t="str">
        <f t="shared" si="12"/>
        <v>quarta-feira</v>
      </c>
      <c r="C823" s="24">
        <v>6.0599999999999998E-10</v>
      </c>
    </row>
    <row r="824" spans="1:3" x14ac:dyDescent="0.2">
      <c r="A824" s="44">
        <v>25660</v>
      </c>
      <c r="B824" s="46" t="str">
        <f t="shared" si="12"/>
        <v>quinta-feira</v>
      </c>
      <c r="C824" s="24">
        <v>6.0199999999999999E-10</v>
      </c>
    </row>
    <row r="825" spans="1:3" x14ac:dyDescent="0.2">
      <c r="A825" s="44">
        <v>25661</v>
      </c>
      <c r="B825" s="46" t="str">
        <f t="shared" si="12"/>
        <v>sexta-feira</v>
      </c>
      <c r="C825" s="24">
        <v>6.0399999999999998E-10</v>
      </c>
    </row>
    <row r="826" spans="1:3" x14ac:dyDescent="0.2">
      <c r="A826" s="44">
        <v>25662</v>
      </c>
      <c r="B826" s="46" t="str">
        <f t="shared" si="12"/>
        <v>sábado</v>
      </c>
      <c r="C826" s="24"/>
    </row>
    <row r="827" spans="1:3" x14ac:dyDescent="0.2">
      <c r="A827" s="44">
        <v>25663</v>
      </c>
      <c r="B827" s="46" t="str">
        <f t="shared" si="12"/>
        <v>domingo</v>
      </c>
      <c r="C827" s="24"/>
    </row>
    <row r="828" spans="1:3" x14ac:dyDescent="0.2">
      <c r="A828" s="44">
        <v>25664</v>
      </c>
      <c r="B828" s="46" t="str">
        <f t="shared" si="12"/>
        <v>segunda-feira</v>
      </c>
      <c r="C828" s="24">
        <v>5.98E-10</v>
      </c>
    </row>
    <row r="829" spans="1:3" x14ac:dyDescent="0.2">
      <c r="A829" s="44">
        <v>25665</v>
      </c>
      <c r="B829" s="46" t="str">
        <f t="shared" si="12"/>
        <v>terça-feira</v>
      </c>
      <c r="C829" s="24">
        <v>5.9300000000000002E-10</v>
      </c>
    </row>
    <row r="830" spans="1:3" x14ac:dyDescent="0.2">
      <c r="A830" s="44">
        <v>25666</v>
      </c>
      <c r="B830" s="46" t="str">
        <f t="shared" si="12"/>
        <v>quarta-feira</v>
      </c>
      <c r="C830" s="24">
        <v>5.9300000000000002E-10</v>
      </c>
    </row>
    <row r="831" spans="1:3" x14ac:dyDescent="0.2">
      <c r="A831" s="44">
        <v>25667</v>
      </c>
      <c r="B831" s="46" t="str">
        <f t="shared" si="12"/>
        <v>quinta-feira</v>
      </c>
      <c r="C831" s="24">
        <v>5.99E-10</v>
      </c>
    </row>
    <row r="832" spans="1:3" x14ac:dyDescent="0.2">
      <c r="A832" s="44">
        <v>25668</v>
      </c>
      <c r="B832" s="46" t="str">
        <f t="shared" si="12"/>
        <v>sexta-feira</v>
      </c>
      <c r="C832" s="24">
        <v>5.9600000000000001E-10</v>
      </c>
    </row>
    <row r="833" spans="1:3" x14ac:dyDescent="0.2">
      <c r="A833" s="44">
        <v>25669</v>
      </c>
      <c r="B833" s="46" t="str">
        <f t="shared" si="12"/>
        <v>sábado</v>
      </c>
      <c r="C833" s="24"/>
    </row>
    <row r="834" spans="1:3" x14ac:dyDescent="0.2">
      <c r="A834" s="44">
        <v>25670</v>
      </c>
      <c r="B834" s="46" t="str">
        <f t="shared" si="12"/>
        <v>domingo</v>
      </c>
      <c r="C834" s="24"/>
    </row>
    <row r="835" spans="1:3" x14ac:dyDescent="0.2">
      <c r="A835" s="44">
        <v>25671</v>
      </c>
      <c r="B835" s="46" t="str">
        <f t="shared" ref="B835:B898" si="13">TEXT(A835,"DDDD")</f>
        <v>segunda-feira</v>
      </c>
      <c r="C835" s="24">
        <v>6.0499999999999998E-10</v>
      </c>
    </row>
    <row r="836" spans="1:3" x14ac:dyDescent="0.2">
      <c r="A836" s="44">
        <v>25672</v>
      </c>
      <c r="B836" s="46" t="str">
        <f t="shared" si="13"/>
        <v>terça-feira</v>
      </c>
      <c r="C836" s="24">
        <v>5.98E-10</v>
      </c>
    </row>
    <row r="837" spans="1:3" x14ac:dyDescent="0.2">
      <c r="A837" s="44">
        <v>25673</v>
      </c>
      <c r="B837" s="46" t="str">
        <f t="shared" si="13"/>
        <v>quarta-feira</v>
      </c>
      <c r="C837" s="24">
        <v>5.99E-10</v>
      </c>
    </row>
    <row r="838" spans="1:3" x14ac:dyDescent="0.2">
      <c r="A838" s="44">
        <v>25674</v>
      </c>
      <c r="B838" s="46" t="str">
        <f t="shared" si="13"/>
        <v>quinta-feira</v>
      </c>
      <c r="C838" s="24">
        <v>5.9400000000000002E-10</v>
      </c>
    </row>
    <row r="839" spans="1:3" x14ac:dyDescent="0.2">
      <c r="A839" s="44">
        <v>25675</v>
      </c>
      <c r="B839" s="46" t="str">
        <f t="shared" si="13"/>
        <v>sexta-feira</v>
      </c>
      <c r="C839" s="24">
        <v>5.9400000000000002E-10</v>
      </c>
    </row>
    <row r="840" spans="1:3" x14ac:dyDescent="0.2">
      <c r="A840" s="44">
        <v>25676</v>
      </c>
      <c r="B840" s="46" t="str">
        <f t="shared" si="13"/>
        <v>sábado</v>
      </c>
      <c r="C840" s="24"/>
    </row>
    <row r="841" spans="1:3" x14ac:dyDescent="0.2">
      <c r="A841" s="44">
        <v>25677</v>
      </c>
      <c r="B841" s="46" t="str">
        <f t="shared" si="13"/>
        <v>domingo</v>
      </c>
      <c r="C841" s="24"/>
    </row>
    <row r="842" spans="1:3" x14ac:dyDescent="0.2">
      <c r="A842" s="44">
        <v>25678</v>
      </c>
      <c r="B842" s="46" t="str">
        <f t="shared" si="13"/>
        <v>segunda-feira</v>
      </c>
      <c r="C842" s="24">
        <v>6.0299999999999999E-10</v>
      </c>
    </row>
    <row r="843" spans="1:3" x14ac:dyDescent="0.2">
      <c r="A843" s="44">
        <v>25679</v>
      </c>
      <c r="B843" s="46" t="str">
        <f t="shared" si="13"/>
        <v>terça-feira</v>
      </c>
      <c r="C843" s="24"/>
    </row>
    <row r="844" spans="1:3" x14ac:dyDescent="0.2">
      <c r="A844" s="44">
        <v>25680</v>
      </c>
      <c r="B844" s="46" t="str">
        <f t="shared" si="13"/>
        <v>quarta-feira</v>
      </c>
      <c r="C844" s="24">
        <v>6.0599999999999998E-10</v>
      </c>
    </row>
    <row r="845" spans="1:3" x14ac:dyDescent="0.2">
      <c r="A845" s="44">
        <v>25681</v>
      </c>
      <c r="B845" s="46" t="str">
        <f t="shared" si="13"/>
        <v>quinta-feira</v>
      </c>
      <c r="C845" s="24">
        <v>6.0399999999999998E-10</v>
      </c>
    </row>
    <row r="846" spans="1:3" x14ac:dyDescent="0.2">
      <c r="A846" s="44">
        <v>25682</v>
      </c>
      <c r="B846" s="46" t="str">
        <f t="shared" si="13"/>
        <v>sexta-feira</v>
      </c>
      <c r="C846" s="24">
        <v>6.0699999999999997E-10</v>
      </c>
    </row>
    <row r="847" spans="1:3" x14ac:dyDescent="0.2">
      <c r="A847" s="44">
        <v>25683</v>
      </c>
      <c r="B847" s="46" t="str">
        <f t="shared" si="13"/>
        <v>sábado</v>
      </c>
      <c r="C847" s="24"/>
    </row>
    <row r="848" spans="1:3" x14ac:dyDescent="0.2">
      <c r="A848" s="44">
        <v>25684</v>
      </c>
      <c r="B848" s="46" t="str">
        <f t="shared" si="13"/>
        <v>domingo</v>
      </c>
      <c r="C848" s="24"/>
    </row>
    <row r="849" spans="1:3" x14ac:dyDescent="0.2">
      <c r="A849" s="44">
        <v>25685</v>
      </c>
      <c r="B849" s="46" t="str">
        <f t="shared" si="13"/>
        <v>segunda-feira</v>
      </c>
      <c r="C849" s="24">
        <v>6.1299999999999995E-10</v>
      </c>
    </row>
    <row r="850" spans="1:3" x14ac:dyDescent="0.2">
      <c r="A850" s="44">
        <v>25686</v>
      </c>
      <c r="B850" s="46" t="str">
        <f t="shared" si="13"/>
        <v>terça-feira</v>
      </c>
      <c r="C850" s="24">
        <v>6.0499999999999998E-10</v>
      </c>
    </row>
    <row r="851" spans="1:3" x14ac:dyDescent="0.2">
      <c r="A851" s="44">
        <v>25687</v>
      </c>
      <c r="B851" s="46" t="str">
        <f t="shared" si="13"/>
        <v>quarta-feira</v>
      </c>
      <c r="C851" s="24">
        <v>5.9600000000000001E-10</v>
      </c>
    </row>
    <row r="852" spans="1:3" x14ac:dyDescent="0.2">
      <c r="A852" s="44">
        <v>25688</v>
      </c>
      <c r="B852" s="46" t="str">
        <f t="shared" si="13"/>
        <v>quinta-feira</v>
      </c>
      <c r="C852" s="24">
        <v>5.8600000000000004E-10</v>
      </c>
    </row>
    <row r="853" spans="1:3" x14ac:dyDescent="0.2">
      <c r="A853" s="44">
        <v>25689</v>
      </c>
      <c r="B853" s="46" t="str">
        <f t="shared" si="13"/>
        <v>sexta-feira</v>
      </c>
      <c r="C853" s="24"/>
    </row>
    <row r="854" spans="1:3" x14ac:dyDescent="0.2">
      <c r="A854" s="44">
        <v>25690</v>
      </c>
      <c r="B854" s="46" t="str">
        <f t="shared" si="13"/>
        <v>sábado</v>
      </c>
      <c r="C854" s="24"/>
    </row>
    <row r="855" spans="1:3" x14ac:dyDescent="0.2">
      <c r="A855" s="44">
        <v>25691</v>
      </c>
      <c r="B855" s="46" t="str">
        <f t="shared" si="13"/>
        <v>domingo</v>
      </c>
      <c r="C855" s="24"/>
    </row>
    <row r="856" spans="1:3" x14ac:dyDescent="0.2">
      <c r="A856" s="44">
        <v>25692</v>
      </c>
      <c r="B856" s="46" t="str">
        <f t="shared" si="13"/>
        <v>segunda-feira</v>
      </c>
      <c r="C856" s="24">
        <v>5.7899999999999997E-10</v>
      </c>
    </row>
    <row r="857" spans="1:3" x14ac:dyDescent="0.2">
      <c r="A857" s="44">
        <v>25693</v>
      </c>
      <c r="B857" s="46" t="str">
        <f t="shared" si="13"/>
        <v>terça-feira</v>
      </c>
      <c r="C857" s="24">
        <v>5.7399999999999998E-10</v>
      </c>
    </row>
    <row r="858" spans="1:3" x14ac:dyDescent="0.2">
      <c r="A858" s="44">
        <v>25694</v>
      </c>
      <c r="B858" s="46" t="str">
        <f t="shared" si="13"/>
        <v>quarta-feira</v>
      </c>
      <c r="C858" s="24">
        <v>5.68E-10</v>
      </c>
    </row>
    <row r="859" spans="1:3" x14ac:dyDescent="0.2">
      <c r="A859" s="44">
        <v>25695</v>
      </c>
      <c r="B859" s="46" t="str">
        <f t="shared" si="13"/>
        <v>quinta-feira</v>
      </c>
      <c r="C859" s="24">
        <v>5.69E-10</v>
      </c>
    </row>
    <row r="860" spans="1:3" x14ac:dyDescent="0.2">
      <c r="A860" s="44">
        <v>25696</v>
      </c>
      <c r="B860" s="46" t="str">
        <f t="shared" si="13"/>
        <v>sexta-feira</v>
      </c>
      <c r="C860" s="24">
        <v>5.8199999999999995E-10</v>
      </c>
    </row>
    <row r="861" spans="1:3" x14ac:dyDescent="0.2">
      <c r="A861" s="44">
        <v>25697</v>
      </c>
      <c r="B861" s="46" t="str">
        <f t="shared" si="13"/>
        <v>sábado</v>
      </c>
      <c r="C861" s="24"/>
    </row>
    <row r="862" spans="1:3" x14ac:dyDescent="0.2">
      <c r="A862" s="44">
        <v>25698</v>
      </c>
      <c r="B862" s="46" t="str">
        <f t="shared" si="13"/>
        <v>domingo</v>
      </c>
      <c r="C862" s="24"/>
    </row>
    <row r="863" spans="1:3" x14ac:dyDescent="0.2">
      <c r="A863" s="44">
        <v>25699</v>
      </c>
      <c r="B863" s="46" t="str">
        <f t="shared" si="13"/>
        <v>segunda-feira</v>
      </c>
      <c r="C863" s="24">
        <v>6.0799999999999997E-10</v>
      </c>
    </row>
    <row r="864" spans="1:3" x14ac:dyDescent="0.2">
      <c r="A864" s="44">
        <v>25700</v>
      </c>
      <c r="B864" s="46" t="str">
        <f t="shared" si="13"/>
        <v>terça-feira</v>
      </c>
      <c r="C864" s="24">
        <v>6.1099999999999996E-10</v>
      </c>
    </row>
    <row r="865" spans="1:3" x14ac:dyDescent="0.2">
      <c r="A865" s="44">
        <v>25701</v>
      </c>
      <c r="B865" s="46" t="str">
        <f t="shared" si="13"/>
        <v>quarta-feira</v>
      </c>
      <c r="C865" s="24">
        <v>5.98E-10</v>
      </c>
    </row>
    <row r="866" spans="1:3" x14ac:dyDescent="0.2">
      <c r="A866" s="44">
        <v>25702</v>
      </c>
      <c r="B866" s="46" t="str">
        <f t="shared" si="13"/>
        <v>quinta-feira</v>
      </c>
      <c r="C866" s="24">
        <v>5.99E-10</v>
      </c>
    </row>
    <row r="867" spans="1:3" x14ac:dyDescent="0.2">
      <c r="A867" s="44">
        <v>25703</v>
      </c>
      <c r="B867" s="46" t="str">
        <f t="shared" si="13"/>
        <v>sexta-feira</v>
      </c>
      <c r="C867" s="24">
        <v>6.0399999999999998E-10</v>
      </c>
    </row>
    <row r="868" spans="1:3" x14ac:dyDescent="0.2">
      <c r="A868" s="44">
        <v>25704</v>
      </c>
      <c r="B868" s="46" t="str">
        <f t="shared" si="13"/>
        <v>sábado</v>
      </c>
      <c r="C868" s="24"/>
    </row>
    <row r="869" spans="1:3" x14ac:dyDescent="0.2">
      <c r="A869" s="44">
        <v>25705</v>
      </c>
      <c r="B869" s="46" t="str">
        <f t="shared" si="13"/>
        <v>domingo</v>
      </c>
      <c r="C869" s="24"/>
    </row>
    <row r="870" spans="1:3" x14ac:dyDescent="0.2">
      <c r="A870" s="44">
        <v>25706</v>
      </c>
      <c r="B870" s="46" t="str">
        <f t="shared" si="13"/>
        <v>segunda-feira</v>
      </c>
      <c r="C870" s="24">
        <v>5.99E-10</v>
      </c>
    </row>
    <row r="871" spans="1:3" x14ac:dyDescent="0.2">
      <c r="A871" s="44">
        <v>25707</v>
      </c>
      <c r="B871" s="46" t="str">
        <f t="shared" si="13"/>
        <v>terça-feira</v>
      </c>
      <c r="C871" s="24">
        <v>5.9600000000000001E-10</v>
      </c>
    </row>
    <row r="872" spans="1:3" x14ac:dyDescent="0.2">
      <c r="A872" s="44">
        <v>25708</v>
      </c>
      <c r="B872" s="46" t="str">
        <f t="shared" si="13"/>
        <v>quarta-feira</v>
      </c>
      <c r="C872" s="24">
        <v>5.98E-10</v>
      </c>
    </row>
    <row r="873" spans="1:3" x14ac:dyDescent="0.2">
      <c r="A873" s="44">
        <v>25709</v>
      </c>
      <c r="B873" s="46" t="str">
        <f t="shared" si="13"/>
        <v>quinta-feira</v>
      </c>
      <c r="C873" s="24">
        <v>6.0199999999999999E-10</v>
      </c>
    </row>
    <row r="874" spans="1:3" x14ac:dyDescent="0.2">
      <c r="A874" s="44">
        <v>25710</v>
      </c>
      <c r="B874" s="46" t="str">
        <f t="shared" si="13"/>
        <v>sexta-feira</v>
      </c>
      <c r="C874" s="24">
        <v>6.1099999999999996E-10</v>
      </c>
    </row>
    <row r="875" spans="1:3" x14ac:dyDescent="0.2">
      <c r="A875" s="44">
        <v>25711</v>
      </c>
      <c r="B875" s="46" t="str">
        <f t="shared" si="13"/>
        <v>sábado</v>
      </c>
      <c r="C875" s="24"/>
    </row>
    <row r="876" spans="1:3" x14ac:dyDescent="0.2">
      <c r="A876" s="44">
        <v>25712</v>
      </c>
      <c r="B876" s="46" t="str">
        <f t="shared" si="13"/>
        <v>domingo</v>
      </c>
      <c r="C876" s="24"/>
    </row>
    <row r="877" spans="1:3" x14ac:dyDescent="0.2">
      <c r="A877" s="44">
        <v>25713</v>
      </c>
      <c r="B877" s="46" t="str">
        <f t="shared" si="13"/>
        <v>segunda-feira</v>
      </c>
      <c r="C877" s="24">
        <v>6.1299999999999995E-10</v>
      </c>
    </row>
    <row r="878" spans="1:3" x14ac:dyDescent="0.2">
      <c r="A878" s="44">
        <v>25714</v>
      </c>
      <c r="B878" s="46" t="str">
        <f t="shared" si="13"/>
        <v>terça-feira</v>
      </c>
      <c r="C878" s="24">
        <v>6.0699999999999997E-10</v>
      </c>
    </row>
    <row r="879" spans="1:3" x14ac:dyDescent="0.2">
      <c r="A879" s="44">
        <v>25715</v>
      </c>
      <c r="B879" s="46" t="str">
        <f t="shared" si="13"/>
        <v>quarta-feira</v>
      </c>
      <c r="C879" s="24">
        <v>6E-10</v>
      </c>
    </row>
    <row r="880" spans="1:3" x14ac:dyDescent="0.2">
      <c r="A880" s="44">
        <v>25716</v>
      </c>
      <c r="B880" s="46" t="str">
        <f t="shared" si="13"/>
        <v>quinta-feira</v>
      </c>
      <c r="C880" s="24"/>
    </row>
    <row r="881" spans="1:3" x14ac:dyDescent="0.2">
      <c r="A881" s="44">
        <v>25717</v>
      </c>
      <c r="B881" s="46" t="str">
        <f t="shared" si="13"/>
        <v>sexta-feira</v>
      </c>
      <c r="C881" s="24">
        <v>5.9600000000000001E-10</v>
      </c>
    </row>
    <row r="882" spans="1:3" x14ac:dyDescent="0.2">
      <c r="A882" s="44">
        <v>25718</v>
      </c>
      <c r="B882" s="46" t="str">
        <f t="shared" si="13"/>
        <v>sábado</v>
      </c>
      <c r="C882" s="24"/>
    </row>
    <row r="883" spans="1:3" x14ac:dyDescent="0.2">
      <c r="A883" s="44">
        <v>25719</v>
      </c>
      <c r="B883" s="46" t="str">
        <f t="shared" si="13"/>
        <v>domingo</v>
      </c>
      <c r="C883" s="24"/>
    </row>
    <row r="884" spans="1:3" x14ac:dyDescent="0.2">
      <c r="A884" s="44">
        <v>25720</v>
      </c>
      <c r="B884" s="46" t="str">
        <f t="shared" si="13"/>
        <v>segunda-feira</v>
      </c>
      <c r="C884" s="24">
        <v>5.9400000000000002E-10</v>
      </c>
    </row>
    <row r="885" spans="1:3" x14ac:dyDescent="0.2">
      <c r="A885" s="44">
        <v>25721</v>
      </c>
      <c r="B885" s="46" t="str">
        <f t="shared" si="13"/>
        <v>terça-feira</v>
      </c>
      <c r="C885" s="24">
        <v>5.8800000000000004E-10</v>
      </c>
    </row>
    <row r="886" spans="1:3" x14ac:dyDescent="0.2">
      <c r="A886" s="44">
        <v>25722</v>
      </c>
      <c r="B886" s="46" t="str">
        <f t="shared" si="13"/>
        <v>quarta-feira</v>
      </c>
      <c r="C886" s="24">
        <v>5.8600000000000004E-10</v>
      </c>
    </row>
    <row r="887" spans="1:3" x14ac:dyDescent="0.2">
      <c r="A887" s="44">
        <v>25723</v>
      </c>
      <c r="B887" s="46" t="str">
        <f t="shared" si="13"/>
        <v>quinta-feira</v>
      </c>
      <c r="C887" s="24">
        <v>5.8400000000000005E-10</v>
      </c>
    </row>
    <row r="888" spans="1:3" x14ac:dyDescent="0.2">
      <c r="A888" s="44">
        <v>25724</v>
      </c>
      <c r="B888" s="46" t="str">
        <f t="shared" si="13"/>
        <v>sexta-feira</v>
      </c>
      <c r="C888" s="24">
        <v>5.7899999999999997E-10</v>
      </c>
    </row>
    <row r="889" spans="1:3" x14ac:dyDescent="0.2">
      <c r="A889" s="44">
        <v>25725</v>
      </c>
      <c r="B889" s="46" t="str">
        <f t="shared" si="13"/>
        <v>sábado</v>
      </c>
      <c r="C889" s="24"/>
    </row>
    <row r="890" spans="1:3" x14ac:dyDescent="0.2">
      <c r="A890" s="44">
        <v>25726</v>
      </c>
      <c r="B890" s="46" t="str">
        <f t="shared" si="13"/>
        <v>domingo</v>
      </c>
      <c r="C890" s="24"/>
    </row>
    <row r="891" spans="1:3" x14ac:dyDescent="0.2">
      <c r="A891" s="44">
        <v>25727</v>
      </c>
      <c r="B891" s="46" t="str">
        <f t="shared" si="13"/>
        <v>segunda-feira</v>
      </c>
      <c r="C891" s="24">
        <v>5.7599999999999998E-10</v>
      </c>
    </row>
    <row r="892" spans="1:3" x14ac:dyDescent="0.2">
      <c r="A892" s="44">
        <v>25728</v>
      </c>
      <c r="B892" s="46" t="str">
        <f t="shared" si="13"/>
        <v>terça-feira</v>
      </c>
      <c r="C892" s="24">
        <v>5.7199999999999999E-10</v>
      </c>
    </row>
    <row r="893" spans="1:3" x14ac:dyDescent="0.2">
      <c r="A893" s="44">
        <v>25729</v>
      </c>
      <c r="B893" s="46" t="str">
        <f t="shared" si="13"/>
        <v>quarta-feira</v>
      </c>
      <c r="C893" s="24">
        <v>5.6000000000000003E-10</v>
      </c>
    </row>
    <row r="894" spans="1:3" x14ac:dyDescent="0.2">
      <c r="A894" s="44">
        <v>25730</v>
      </c>
      <c r="B894" s="46" t="str">
        <f t="shared" si="13"/>
        <v>quinta-feira</v>
      </c>
      <c r="C894" s="24">
        <v>5.5800000000000004E-10</v>
      </c>
    </row>
    <row r="895" spans="1:3" x14ac:dyDescent="0.2">
      <c r="A895" s="44">
        <v>25731</v>
      </c>
      <c r="B895" s="46" t="str">
        <f t="shared" si="13"/>
        <v>sexta-feira</v>
      </c>
      <c r="C895" s="24">
        <v>5.6000000000000003E-10</v>
      </c>
    </row>
    <row r="896" spans="1:3" x14ac:dyDescent="0.2">
      <c r="A896" s="44">
        <v>25732</v>
      </c>
      <c r="B896" s="46" t="str">
        <f t="shared" si="13"/>
        <v>sábado</v>
      </c>
      <c r="C896" s="24"/>
    </row>
    <row r="897" spans="1:3" x14ac:dyDescent="0.2">
      <c r="A897" s="44">
        <v>25733</v>
      </c>
      <c r="B897" s="46" t="str">
        <f t="shared" si="13"/>
        <v>domingo</v>
      </c>
      <c r="C897" s="24"/>
    </row>
    <row r="898" spans="1:3" x14ac:dyDescent="0.2">
      <c r="A898" s="44">
        <v>25734</v>
      </c>
      <c r="B898" s="46" t="str">
        <f t="shared" si="13"/>
        <v>segunda-feira</v>
      </c>
      <c r="C898" s="24">
        <v>5.5500000000000005E-10</v>
      </c>
    </row>
    <row r="899" spans="1:3" x14ac:dyDescent="0.2">
      <c r="A899" s="44">
        <v>25735</v>
      </c>
      <c r="B899" s="46" t="str">
        <f t="shared" ref="B899:B962" si="14">TEXT(A899,"DDDD")</f>
        <v>terça-feira</v>
      </c>
      <c r="C899" s="24">
        <v>5.5099999999999996E-10</v>
      </c>
    </row>
    <row r="900" spans="1:3" x14ac:dyDescent="0.2">
      <c r="A900" s="44">
        <v>25736</v>
      </c>
      <c r="B900" s="46" t="str">
        <f t="shared" si="14"/>
        <v>quarta-feira</v>
      </c>
      <c r="C900" s="24">
        <v>5.5099999999999996E-10</v>
      </c>
    </row>
    <row r="901" spans="1:3" x14ac:dyDescent="0.2">
      <c r="A901" s="44">
        <v>25737</v>
      </c>
      <c r="B901" s="46" t="str">
        <f t="shared" si="14"/>
        <v>quinta-feira</v>
      </c>
      <c r="C901" s="24">
        <v>5.6100000000000003E-10</v>
      </c>
    </row>
    <row r="902" spans="1:3" x14ac:dyDescent="0.2">
      <c r="A902" s="44">
        <v>25738</v>
      </c>
      <c r="B902" s="46" t="str">
        <f t="shared" si="14"/>
        <v>sexta-feira</v>
      </c>
      <c r="C902" s="24">
        <v>5.6500000000000001E-10</v>
      </c>
    </row>
    <row r="903" spans="1:3" x14ac:dyDescent="0.2">
      <c r="A903" s="44">
        <v>25739</v>
      </c>
      <c r="B903" s="46" t="str">
        <f t="shared" si="14"/>
        <v>sábado</v>
      </c>
      <c r="C903" s="24"/>
    </row>
    <row r="904" spans="1:3" x14ac:dyDescent="0.2">
      <c r="A904" s="44">
        <v>25740</v>
      </c>
      <c r="B904" s="46" t="str">
        <f t="shared" si="14"/>
        <v>domingo</v>
      </c>
      <c r="C904" s="24"/>
    </row>
    <row r="905" spans="1:3" x14ac:dyDescent="0.2">
      <c r="A905" s="44">
        <v>25741</v>
      </c>
      <c r="B905" s="46" t="str">
        <f t="shared" si="14"/>
        <v>segunda-feira</v>
      </c>
      <c r="C905" s="24">
        <v>5.68E-10</v>
      </c>
    </row>
    <row r="906" spans="1:3" x14ac:dyDescent="0.2">
      <c r="A906" s="44">
        <v>25742</v>
      </c>
      <c r="B906" s="46" t="str">
        <f t="shared" si="14"/>
        <v>terça-feira</v>
      </c>
      <c r="C906" s="24"/>
    </row>
    <row r="907" spans="1:3" x14ac:dyDescent="0.2">
      <c r="A907" s="44">
        <v>25743</v>
      </c>
      <c r="B907" s="46" t="str">
        <f t="shared" si="14"/>
        <v>quarta-feira</v>
      </c>
      <c r="C907" s="24"/>
    </row>
    <row r="908" spans="1:3" x14ac:dyDescent="0.2">
      <c r="A908" s="44">
        <v>25744</v>
      </c>
      <c r="B908" s="46" t="str">
        <f t="shared" si="14"/>
        <v>quinta-feira</v>
      </c>
      <c r="C908" s="24">
        <v>5.6400000000000002E-10</v>
      </c>
    </row>
    <row r="909" spans="1:3" x14ac:dyDescent="0.2">
      <c r="A909" s="44">
        <v>25745</v>
      </c>
      <c r="B909" s="46" t="str">
        <f t="shared" si="14"/>
        <v>sexta-feira</v>
      </c>
      <c r="C909" s="24">
        <v>5.6000000000000003E-10</v>
      </c>
    </row>
    <row r="910" spans="1:3" x14ac:dyDescent="0.2">
      <c r="A910" s="44">
        <v>25746</v>
      </c>
      <c r="B910" s="46" t="str">
        <f t="shared" si="14"/>
        <v>sábado</v>
      </c>
      <c r="C910" s="24"/>
    </row>
    <row r="911" spans="1:3" x14ac:dyDescent="0.2">
      <c r="A911" s="44">
        <v>25747</v>
      </c>
      <c r="B911" s="46" t="str">
        <f t="shared" si="14"/>
        <v>domingo</v>
      </c>
      <c r="C911" s="24"/>
    </row>
    <row r="912" spans="1:3" x14ac:dyDescent="0.2">
      <c r="A912" s="44">
        <v>25748</v>
      </c>
      <c r="B912" s="46" t="str">
        <f t="shared" si="14"/>
        <v>segunda-feira</v>
      </c>
      <c r="C912" s="24">
        <v>5.6200000000000002E-10</v>
      </c>
    </row>
    <row r="913" spans="1:3" x14ac:dyDescent="0.2">
      <c r="A913" s="44">
        <v>25749</v>
      </c>
      <c r="B913" s="46" t="str">
        <f t="shared" si="14"/>
        <v>terça-feira</v>
      </c>
      <c r="C913" s="24">
        <v>5.6300000000000002E-10</v>
      </c>
    </row>
    <row r="914" spans="1:3" x14ac:dyDescent="0.2">
      <c r="A914" s="44">
        <v>25750</v>
      </c>
      <c r="B914" s="46" t="str">
        <f t="shared" si="14"/>
        <v>quarta-feira</v>
      </c>
      <c r="C914" s="24">
        <v>5.6300000000000002E-10</v>
      </c>
    </row>
    <row r="915" spans="1:3" x14ac:dyDescent="0.2">
      <c r="A915" s="44">
        <v>25751</v>
      </c>
      <c r="B915" s="46" t="str">
        <f t="shared" si="14"/>
        <v>quinta-feira</v>
      </c>
      <c r="C915" s="24">
        <v>5.6600000000000001E-10</v>
      </c>
    </row>
    <row r="916" spans="1:3" x14ac:dyDescent="0.2">
      <c r="A916" s="44">
        <v>25752</v>
      </c>
      <c r="B916" s="46" t="str">
        <f t="shared" si="14"/>
        <v>sexta-feira</v>
      </c>
      <c r="C916" s="24">
        <v>5.8700000000000004E-10</v>
      </c>
    </row>
    <row r="917" spans="1:3" x14ac:dyDescent="0.2">
      <c r="A917" s="44">
        <v>25753</v>
      </c>
      <c r="B917" s="46" t="str">
        <f t="shared" si="14"/>
        <v>sábado</v>
      </c>
      <c r="C917" s="24"/>
    </row>
    <row r="918" spans="1:3" x14ac:dyDescent="0.2">
      <c r="A918" s="44">
        <v>25754</v>
      </c>
      <c r="B918" s="46" t="str">
        <f t="shared" si="14"/>
        <v>domingo</v>
      </c>
      <c r="C918" s="24"/>
    </row>
    <row r="919" spans="1:3" x14ac:dyDescent="0.2">
      <c r="A919" s="44">
        <v>25755</v>
      </c>
      <c r="B919" s="46" t="str">
        <f t="shared" si="14"/>
        <v>segunda-feira</v>
      </c>
      <c r="C919" s="24">
        <v>5.9100000000000003E-10</v>
      </c>
    </row>
    <row r="920" spans="1:3" x14ac:dyDescent="0.2">
      <c r="A920" s="44">
        <v>25756</v>
      </c>
      <c r="B920" s="46" t="str">
        <f t="shared" si="14"/>
        <v>terça-feira</v>
      </c>
      <c r="C920" s="24">
        <v>5.8500000000000005E-10</v>
      </c>
    </row>
    <row r="921" spans="1:3" x14ac:dyDescent="0.2">
      <c r="A921" s="44">
        <v>25757</v>
      </c>
      <c r="B921" s="46" t="str">
        <f t="shared" si="14"/>
        <v>quarta-feira</v>
      </c>
      <c r="C921" s="24">
        <v>5.7399999999999998E-10</v>
      </c>
    </row>
    <row r="922" spans="1:3" x14ac:dyDescent="0.2">
      <c r="A922" s="44">
        <v>25758</v>
      </c>
      <c r="B922" s="46" t="str">
        <f t="shared" si="14"/>
        <v>quinta-feira</v>
      </c>
      <c r="C922" s="24">
        <v>5.7099999999999999E-10</v>
      </c>
    </row>
    <row r="923" spans="1:3" x14ac:dyDescent="0.2">
      <c r="A923" s="44">
        <v>25759</v>
      </c>
      <c r="B923" s="46" t="str">
        <f t="shared" si="14"/>
        <v>sexta-feira</v>
      </c>
      <c r="C923" s="24">
        <v>5.7299999999999999E-10</v>
      </c>
    </row>
    <row r="924" spans="1:3" x14ac:dyDescent="0.2">
      <c r="A924" s="44">
        <v>25760</v>
      </c>
      <c r="B924" s="46" t="str">
        <f t="shared" si="14"/>
        <v>sábado</v>
      </c>
      <c r="C924" s="24"/>
    </row>
    <row r="925" spans="1:3" x14ac:dyDescent="0.2">
      <c r="A925" s="44">
        <v>25761</v>
      </c>
      <c r="B925" s="46" t="str">
        <f t="shared" si="14"/>
        <v>domingo</v>
      </c>
      <c r="C925" s="24"/>
    </row>
    <row r="926" spans="1:3" x14ac:dyDescent="0.2">
      <c r="A926" s="44">
        <v>25762</v>
      </c>
      <c r="B926" s="46" t="str">
        <f t="shared" si="14"/>
        <v>segunda-feira</v>
      </c>
      <c r="C926" s="24">
        <v>5.8800000000000004E-10</v>
      </c>
    </row>
    <row r="927" spans="1:3" x14ac:dyDescent="0.2">
      <c r="A927" s="44">
        <v>25763</v>
      </c>
      <c r="B927" s="46" t="str">
        <f t="shared" si="14"/>
        <v>terça-feira</v>
      </c>
      <c r="C927" s="24">
        <v>5.9600000000000001E-10</v>
      </c>
    </row>
    <row r="928" spans="1:3" x14ac:dyDescent="0.2">
      <c r="A928" s="44">
        <v>25764</v>
      </c>
      <c r="B928" s="46" t="str">
        <f t="shared" si="14"/>
        <v>quarta-feira</v>
      </c>
      <c r="C928" s="24">
        <v>5.9700000000000001E-10</v>
      </c>
    </row>
    <row r="929" spans="1:3" x14ac:dyDescent="0.2">
      <c r="A929" s="44">
        <v>25765</v>
      </c>
      <c r="B929" s="46" t="str">
        <f t="shared" si="14"/>
        <v>quinta-feira</v>
      </c>
      <c r="C929" s="24">
        <v>5.9700000000000001E-10</v>
      </c>
    </row>
    <row r="930" spans="1:3" x14ac:dyDescent="0.2">
      <c r="A930" s="44">
        <v>25766</v>
      </c>
      <c r="B930" s="46" t="str">
        <f t="shared" si="14"/>
        <v>sexta-feira</v>
      </c>
      <c r="C930" s="24">
        <v>6.1500000000000005E-10</v>
      </c>
    </row>
    <row r="931" spans="1:3" x14ac:dyDescent="0.2">
      <c r="A931" s="44">
        <v>25767</v>
      </c>
      <c r="B931" s="46" t="str">
        <f t="shared" si="14"/>
        <v>sábado</v>
      </c>
      <c r="C931" s="24"/>
    </row>
    <row r="932" spans="1:3" x14ac:dyDescent="0.2">
      <c r="A932" s="44">
        <v>25768</v>
      </c>
      <c r="B932" s="46" t="str">
        <f t="shared" si="14"/>
        <v>domingo</v>
      </c>
      <c r="C932" s="24"/>
    </row>
    <row r="933" spans="1:3" x14ac:dyDescent="0.2">
      <c r="A933" s="44">
        <v>25769</v>
      </c>
      <c r="B933" s="46" t="str">
        <f t="shared" si="14"/>
        <v>segunda-feira</v>
      </c>
      <c r="C933" s="24">
        <v>6.2500000000000001E-10</v>
      </c>
    </row>
    <row r="934" spans="1:3" x14ac:dyDescent="0.2">
      <c r="A934" s="44">
        <v>25770</v>
      </c>
      <c r="B934" s="46" t="str">
        <f t="shared" si="14"/>
        <v>terça-feira</v>
      </c>
      <c r="C934" s="24">
        <v>6.28E-10</v>
      </c>
    </row>
    <row r="935" spans="1:3" x14ac:dyDescent="0.2">
      <c r="A935" s="44">
        <v>25771</v>
      </c>
      <c r="B935" s="46" t="str">
        <f t="shared" si="14"/>
        <v>quarta-feira</v>
      </c>
      <c r="C935" s="24">
        <v>6.3899999999999996E-10</v>
      </c>
    </row>
    <row r="936" spans="1:3" x14ac:dyDescent="0.2">
      <c r="A936" s="44">
        <v>25772</v>
      </c>
      <c r="B936" s="46" t="str">
        <f t="shared" si="14"/>
        <v>quinta-feira</v>
      </c>
      <c r="C936" s="24">
        <v>6.28E-10</v>
      </c>
    </row>
    <row r="937" spans="1:3" x14ac:dyDescent="0.2">
      <c r="A937" s="44">
        <v>25773</v>
      </c>
      <c r="B937" s="46" t="str">
        <f t="shared" si="14"/>
        <v>sexta-feira</v>
      </c>
      <c r="C937" s="24">
        <v>6.2300000000000002E-10</v>
      </c>
    </row>
    <row r="938" spans="1:3" x14ac:dyDescent="0.2">
      <c r="A938" s="44">
        <v>25774</v>
      </c>
      <c r="B938" s="46" t="str">
        <f t="shared" si="14"/>
        <v>sábado</v>
      </c>
      <c r="C938" s="24"/>
    </row>
    <row r="939" spans="1:3" x14ac:dyDescent="0.2">
      <c r="A939" s="44">
        <v>25775</v>
      </c>
      <c r="B939" s="46" t="str">
        <f t="shared" si="14"/>
        <v>domingo</v>
      </c>
      <c r="C939" s="24"/>
    </row>
    <row r="940" spans="1:3" x14ac:dyDescent="0.2">
      <c r="A940" s="44">
        <v>25776</v>
      </c>
      <c r="B940" s="46" t="str">
        <f t="shared" si="14"/>
        <v>segunda-feira</v>
      </c>
      <c r="C940" s="24">
        <v>6.2200000000000002E-10</v>
      </c>
    </row>
    <row r="941" spans="1:3" x14ac:dyDescent="0.2">
      <c r="A941" s="44">
        <v>25777</v>
      </c>
      <c r="B941" s="46" t="str">
        <f t="shared" si="14"/>
        <v>terça-feira</v>
      </c>
      <c r="C941" s="24">
        <v>6.2400000000000002E-10</v>
      </c>
    </row>
    <row r="942" spans="1:3" x14ac:dyDescent="0.2">
      <c r="A942" s="44">
        <v>25778</v>
      </c>
      <c r="B942" s="46" t="str">
        <f t="shared" si="14"/>
        <v>quarta-feira</v>
      </c>
      <c r="C942" s="24">
        <v>6.3099999999999999E-10</v>
      </c>
    </row>
    <row r="943" spans="1:3" x14ac:dyDescent="0.2">
      <c r="A943" s="44">
        <v>25779</v>
      </c>
      <c r="B943" s="46" t="str">
        <f t="shared" si="14"/>
        <v>quinta-feira</v>
      </c>
      <c r="C943" s="24">
        <v>6.4500000000000005E-10</v>
      </c>
    </row>
    <row r="944" spans="1:3" x14ac:dyDescent="0.2">
      <c r="A944" s="44">
        <v>25780</v>
      </c>
      <c r="B944" s="46" t="str">
        <f t="shared" si="14"/>
        <v>sexta-feira</v>
      </c>
      <c r="C944" s="24">
        <v>6.5100000000000003E-10</v>
      </c>
    </row>
    <row r="945" spans="1:3" x14ac:dyDescent="0.2">
      <c r="A945" s="44">
        <v>25781</v>
      </c>
      <c r="B945" s="46" t="str">
        <f t="shared" si="14"/>
        <v>sábado</v>
      </c>
      <c r="C945" s="24"/>
    </row>
    <row r="946" spans="1:3" x14ac:dyDescent="0.2">
      <c r="A946" s="44">
        <v>25782</v>
      </c>
      <c r="B946" s="46" t="str">
        <f t="shared" si="14"/>
        <v>domingo</v>
      </c>
      <c r="C946" s="24"/>
    </row>
    <row r="947" spans="1:3" x14ac:dyDescent="0.2">
      <c r="A947" s="44">
        <v>25783</v>
      </c>
      <c r="B947" s="46" t="str">
        <f t="shared" si="14"/>
        <v>segunda-feira</v>
      </c>
      <c r="C947" s="24">
        <v>6.4600000000000004E-10</v>
      </c>
    </row>
    <row r="948" spans="1:3" x14ac:dyDescent="0.2">
      <c r="A948" s="44">
        <v>25784</v>
      </c>
      <c r="B948" s="46" t="str">
        <f t="shared" si="14"/>
        <v>terça-feira</v>
      </c>
      <c r="C948" s="24">
        <v>6.4600000000000004E-10</v>
      </c>
    </row>
    <row r="949" spans="1:3" x14ac:dyDescent="0.2">
      <c r="A949" s="44">
        <v>25785</v>
      </c>
      <c r="B949" s="46" t="str">
        <f t="shared" si="14"/>
        <v>quarta-feira</v>
      </c>
      <c r="C949" s="24">
        <v>6.5000000000000003E-10</v>
      </c>
    </row>
    <row r="950" spans="1:3" x14ac:dyDescent="0.2">
      <c r="A950" s="44">
        <v>25786</v>
      </c>
      <c r="B950" s="46" t="str">
        <f t="shared" si="14"/>
        <v>quinta-feira</v>
      </c>
      <c r="C950" s="24">
        <v>6.5300000000000002E-10</v>
      </c>
    </row>
    <row r="951" spans="1:3" x14ac:dyDescent="0.2">
      <c r="A951" s="44">
        <v>25787</v>
      </c>
      <c r="B951" s="46" t="str">
        <f t="shared" si="14"/>
        <v>sexta-feira</v>
      </c>
      <c r="C951" s="24">
        <v>6.5700000000000001E-10</v>
      </c>
    </row>
    <row r="952" spans="1:3" x14ac:dyDescent="0.2">
      <c r="A952" s="44">
        <v>25788</v>
      </c>
      <c r="B952" s="46" t="str">
        <f t="shared" si="14"/>
        <v>sábado</v>
      </c>
      <c r="C952" s="24"/>
    </row>
    <row r="953" spans="1:3" x14ac:dyDescent="0.2">
      <c r="A953" s="44">
        <v>25789</v>
      </c>
      <c r="B953" s="46" t="str">
        <f t="shared" si="14"/>
        <v>domingo</v>
      </c>
      <c r="C953" s="24"/>
    </row>
    <row r="954" spans="1:3" x14ac:dyDescent="0.2">
      <c r="A954" s="44">
        <v>25790</v>
      </c>
      <c r="B954" s="46" t="str">
        <f t="shared" si="14"/>
        <v>segunda-feira</v>
      </c>
      <c r="C954" s="24">
        <v>6.5100000000000003E-10</v>
      </c>
    </row>
    <row r="955" spans="1:3" x14ac:dyDescent="0.2">
      <c r="A955" s="44">
        <v>25791</v>
      </c>
      <c r="B955" s="46" t="str">
        <f t="shared" si="14"/>
        <v>terça-feira</v>
      </c>
      <c r="C955" s="24">
        <v>6.3999999999999996E-10</v>
      </c>
    </row>
    <row r="956" spans="1:3" x14ac:dyDescent="0.2">
      <c r="A956" s="44">
        <v>25792</v>
      </c>
      <c r="B956" s="46" t="str">
        <f t="shared" si="14"/>
        <v>quarta-feira</v>
      </c>
      <c r="C956" s="24">
        <v>6.3399999999999998E-10</v>
      </c>
    </row>
    <row r="957" spans="1:3" x14ac:dyDescent="0.2">
      <c r="A957" s="44">
        <v>25793</v>
      </c>
      <c r="B957" s="46" t="str">
        <f t="shared" si="14"/>
        <v>quinta-feira</v>
      </c>
      <c r="C957" s="24">
        <v>6.3499999999999998E-10</v>
      </c>
    </row>
    <row r="958" spans="1:3" x14ac:dyDescent="0.2">
      <c r="A958" s="44">
        <v>25794</v>
      </c>
      <c r="B958" s="46" t="str">
        <f t="shared" si="14"/>
        <v>sexta-feira</v>
      </c>
      <c r="C958" s="24">
        <v>6.3999999999999996E-10</v>
      </c>
    </row>
    <row r="959" spans="1:3" x14ac:dyDescent="0.2">
      <c r="A959" s="44">
        <v>25795</v>
      </c>
      <c r="B959" s="46" t="str">
        <f t="shared" si="14"/>
        <v>sábado</v>
      </c>
      <c r="C959" s="24"/>
    </row>
    <row r="960" spans="1:3" x14ac:dyDescent="0.2">
      <c r="A960" s="44">
        <v>25796</v>
      </c>
      <c r="B960" s="46" t="str">
        <f t="shared" si="14"/>
        <v>domingo</v>
      </c>
      <c r="C960" s="24"/>
    </row>
    <row r="961" spans="1:3" x14ac:dyDescent="0.2">
      <c r="A961" s="44">
        <v>25797</v>
      </c>
      <c r="B961" s="46" t="str">
        <f t="shared" si="14"/>
        <v>segunda-feira</v>
      </c>
      <c r="C961" s="24">
        <v>6.4199999999999995E-10</v>
      </c>
    </row>
    <row r="962" spans="1:3" x14ac:dyDescent="0.2">
      <c r="A962" s="44">
        <v>25798</v>
      </c>
      <c r="B962" s="46" t="str">
        <f t="shared" si="14"/>
        <v>terça-feira</v>
      </c>
      <c r="C962" s="24">
        <v>6.4099999999999996E-10</v>
      </c>
    </row>
    <row r="963" spans="1:3" x14ac:dyDescent="0.2">
      <c r="A963" s="44">
        <v>25799</v>
      </c>
      <c r="B963" s="46" t="str">
        <f t="shared" ref="B963:B1026" si="15">TEXT(A963,"DDDD")</f>
        <v>quarta-feira</v>
      </c>
      <c r="C963" s="24">
        <v>6.4299999999999995E-10</v>
      </c>
    </row>
    <row r="964" spans="1:3" x14ac:dyDescent="0.2">
      <c r="A964" s="44">
        <v>25800</v>
      </c>
      <c r="B964" s="46" t="str">
        <f t="shared" si="15"/>
        <v>quinta-feira</v>
      </c>
      <c r="C964" s="24">
        <v>6.4400000000000005E-10</v>
      </c>
    </row>
    <row r="965" spans="1:3" x14ac:dyDescent="0.2">
      <c r="A965" s="44">
        <v>25801</v>
      </c>
      <c r="B965" s="46" t="str">
        <f t="shared" si="15"/>
        <v>sexta-feira</v>
      </c>
      <c r="C965" s="24">
        <v>6.3499999999999998E-10</v>
      </c>
    </row>
    <row r="966" spans="1:3" x14ac:dyDescent="0.2">
      <c r="A966" s="44">
        <v>25802</v>
      </c>
      <c r="B966" s="46" t="str">
        <f t="shared" si="15"/>
        <v>sábado</v>
      </c>
      <c r="C966" s="24"/>
    </row>
    <row r="967" spans="1:3" x14ac:dyDescent="0.2">
      <c r="A967" s="44">
        <v>25803</v>
      </c>
      <c r="B967" s="46" t="str">
        <f t="shared" si="15"/>
        <v>domingo</v>
      </c>
      <c r="C967" s="24"/>
    </row>
    <row r="968" spans="1:3" x14ac:dyDescent="0.2">
      <c r="A968" s="44">
        <v>25804</v>
      </c>
      <c r="B968" s="46" t="str">
        <f t="shared" si="15"/>
        <v>segunda-feira</v>
      </c>
      <c r="C968" s="24">
        <v>6.3099999999999999E-10</v>
      </c>
    </row>
    <row r="969" spans="1:3" x14ac:dyDescent="0.2">
      <c r="A969" s="44">
        <v>25805</v>
      </c>
      <c r="B969" s="46" t="str">
        <f t="shared" si="15"/>
        <v>terça-feira</v>
      </c>
      <c r="C969" s="24">
        <v>6.3099999999999999E-10</v>
      </c>
    </row>
    <row r="970" spans="1:3" x14ac:dyDescent="0.2">
      <c r="A970" s="44">
        <v>25806</v>
      </c>
      <c r="B970" s="46" t="str">
        <f t="shared" si="15"/>
        <v>quarta-feira</v>
      </c>
      <c r="C970" s="24">
        <v>6.3199999999999999E-10</v>
      </c>
    </row>
    <row r="971" spans="1:3" x14ac:dyDescent="0.2">
      <c r="A971" s="44">
        <v>25807</v>
      </c>
      <c r="B971" s="46" t="str">
        <f t="shared" si="15"/>
        <v>quinta-feira</v>
      </c>
      <c r="C971" s="24">
        <v>6.3399999999999998E-10</v>
      </c>
    </row>
    <row r="972" spans="1:3" x14ac:dyDescent="0.2">
      <c r="A972" s="44">
        <v>25808</v>
      </c>
      <c r="B972" s="46" t="str">
        <f t="shared" si="15"/>
        <v>sexta-feira</v>
      </c>
      <c r="C972" s="24">
        <v>6.3899999999999996E-10</v>
      </c>
    </row>
    <row r="973" spans="1:3" x14ac:dyDescent="0.2">
      <c r="A973" s="44">
        <v>25809</v>
      </c>
      <c r="B973" s="46" t="str">
        <f t="shared" si="15"/>
        <v>sábado</v>
      </c>
      <c r="C973" s="24"/>
    </row>
    <row r="974" spans="1:3" x14ac:dyDescent="0.2">
      <c r="A974" s="44">
        <v>25810</v>
      </c>
      <c r="B974" s="46" t="str">
        <f t="shared" si="15"/>
        <v>domingo</v>
      </c>
      <c r="C974" s="24"/>
    </row>
    <row r="975" spans="1:3" x14ac:dyDescent="0.2">
      <c r="A975" s="44">
        <v>25811</v>
      </c>
      <c r="B975" s="46" t="str">
        <f t="shared" si="15"/>
        <v>segunda-feira</v>
      </c>
      <c r="C975" s="24">
        <v>6.3999999999999996E-10</v>
      </c>
    </row>
    <row r="976" spans="1:3" x14ac:dyDescent="0.2">
      <c r="A976" s="44">
        <v>25812</v>
      </c>
      <c r="B976" s="46" t="str">
        <f t="shared" si="15"/>
        <v>terça-feira</v>
      </c>
      <c r="C976" s="24">
        <v>6.5100000000000003E-10</v>
      </c>
    </row>
    <row r="977" spans="1:3" x14ac:dyDescent="0.2">
      <c r="A977" s="44">
        <v>25813</v>
      </c>
      <c r="B977" s="46" t="str">
        <f t="shared" si="15"/>
        <v>quarta-feira</v>
      </c>
      <c r="C977" s="24">
        <v>6.6199999999999999E-10</v>
      </c>
    </row>
    <row r="978" spans="1:3" x14ac:dyDescent="0.2">
      <c r="A978" s="44">
        <v>25814</v>
      </c>
      <c r="B978" s="46" t="str">
        <f t="shared" si="15"/>
        <v>quinta-feira</v>
      </c>
      <c r="C978" s="24">
        <v>6.8100000000000003E-10</v>
      </c>
    </row>
    <row r="979" spans="1:3" x14ac:dyDescent="0.2">
      <c r="A979" s="44">
        <v>25815</v>
      </c>
      <c r="B979" s="46" t="str">
        <f t="shared" si="15"/>
        <v>sexta-feira</v>
      </c>
      <c r="C979" s="24">
        <v>6.8500000000000001E-10</v>
      </c>
    </row>
    <row r="980" spans="1:3" x14ac:dyDescent="0.2">
      <c r="A980" s="44">
        <v>25816</v>
      </c>
      <c r="B980" s="46" t="str">
        <f t="shared" si="15"/>
        <v>sábado</v>
      </c>
      <c r="C980" s="24"/>
    </row>
    <row r="981" spans="1:3" x14ac:dyDescent="0.2">
      <c r="A981" s="44">
        <v>25817</v>
      </c>
      <c r="B981" s="46" t="str">
        <f t="shared" si="15"/>
        <v>domingo</v>
      </c>
      <c r="C981" s="24"/>
    </row>
    <row r="982" spans="1:3" x14ac:dyDescent="0.2">
      <c r="A982" s="44">
        <v>25818</v>
      </c>
      <c r="B982" s="46" t="str">
        <f t="shared" si="15"/>
        <v>segunda-feira</v>
      </c>
      <c r="C982" s="24"/>
    </row>
    <row r="983" spans="1:3" x14ac:dyDescent="0.2">
      <c r="A983" s="44">
        <v>25819</v>
      </c>
      <c r="B983" s="46" t="str">
        <f t="shared" si="15"/>
        <v>terça-feira</v>
      </c>
      <c r="C983" s="24">
        <v>6.8200000000000002E-10</v>
      </c>
    </row>
    <row r="984" spans="1:3" x14ac:dyDescent="0.2">
      <c r="A984" s="44">
        <v>25820</v>
      </c>
      <c r="B984" s="46" t="str">
        <f t="shared" si="15"/>
        <v>quarta-feira</v>
      </c>
      <c r="C984" s="24">
        <v>6.8200000000000002E-10</v>
      </c>
    </row>
    <row r="985" spans="1:3" x14ac:dyDescent="0.2">
      <c r="A985" s="44">
        <v>25821</v>
      </c>
      <c r="B985" s="46" t="str">
        <f t="shared" si="15"/>
        <v>quinta-feira</v>
      </c>
      <c r="C985" s="24">
        <v>6.88E-10</v>
      </c>
    </row>
    <row r="986" spans="1:3" x14ac:dyDescent="0.2">
      <c r="A986" s="44">
        <v>25822</v>
      </c>
      <c r="B986" s="46" t="str">
        <f t="shared" si="15"/>
        <v>sexta-feira</v>
      </c>
      <c r="C986" s="24">
        <v>6.9599999999999997E-10</v>
      </c>
    </row>
    <row r="987" spans="1:3" x14ac:dyDescent="0.2">
      <c r="A987" s="44">
        <v>25823</v>
      </c>
      <c r="B987" s="46" t="str">
        <f t="shared" si="15"/>
        <v>sábado</v>
      </c>
      <c r="C987" s="24"/>
    </row>
    <row r="988" spans="1:3" x14ac:dyDescent="0.2">
      <c r="A988" s="44">
        <v>25824</v>
      </c>
      <c r="B988" s="46" t="str">
        <f t="shared" si="15"/>
        <v>domingo</v>
      </c>
      <c r="C988" s="24"/>
    </row>
    <row r="989" spans="1:3" x14ac:dyDescent="0.2">
      <c r="A989" s="44">
        <v>25825</v>
      </c>
      <c r="B989" s="46" t="str">
        <f t="shared" si="15"/>
        <v>segunda-feira</v>
      </c>
      <c r="C989" s="24">
        <v>6.9799999999999997E-10</v>
      </c>
    </row>
    <row r="990" spans="1:3" x14ac:dyDescent="0.2">
      <c r="A990" s="44">
        <v>25826</v>
      </c>
      <c r="B990" s="46" t="str">
        <f t="shared" si="15"/>
        <v>terça-feira</v>
      </c>
      <c r="C990" s="24">
        <v>6.9599999999999997E-10</v>
      </c>
    </row>
    <row r="991" spans="1:3" x14ac:dyDescent="0.2">
      <c r="A991" s="44">
        <v>25827</v>
      </c>
      <c r="B991" s="46" t="str">
        <f t="shared" si="15"/>
        <v>quarta-feira</v>
      </c>
      <c r="C991" s="24">
        <v>6.9899999999999996E-10</v>
      </c>
    </row>
    <row r="992" spans="1:3" x14ac:dyDescent="0.2">
      <c r="A992" s="44">
        <v>25828</v>
      </c>
      <c r="B992" s="46" t="str">
        <f t="shared" si="15"/>
        <v>quinta-feira</v>
      </c>
      <c r="C992" s="24">
        <v>7.0299999999999995E-10</v>
      </c>
    </row>
    <row r="993" spans="1:3" x14ac:dyDescent="0.2">
      <c r="A993" s="44">
        <v>25829</v>
      </c>
      <c r="B993" s="46" t="str">
        <f t="shared" si="15"/>
        <v>sexta-feira</v>
      </c>
      <c r="C993" s="24">
        <v>6.9999999999999996E-10</v>
      </c>
    </row>
    <row r="994" spans="1:3" x14ac:dyDescent="0.2">
      <c r="A994" s="44">
        <v>25830</v>
      </c>
      <c r="B994" s="46" t="str">
        <f t="shared" si="15"/>
        <v>sábado</v>
      </c>
      <c r="C994" s="24"/>
    </row>
    <row r="995" spans="1:3" x14ac:dyDescent="0.2">
      <c r="A995" s="44">
        <v>25831</v>
      </c>
      <c r="B995" s="46" t="str">
        <f t="shared" si="15"/>
        <v>domingo</v>
      </c>
      <c r="C995" s="24"/>
    </row>
    <row r="996" spans="1:3" x14ac:dyDescent="0.2">
      <c r="A996" s="44">
        <v>25832</v>
      </c>
      <c r="B996" s="46" t="str">
        <f t="shared" si="15"/>
        <v>segunda-feira</v>
      </c>
      <c r="C996" s="24">
        <v>6.9999999999999996E-10</v>
      </c>
    </row>
    <row r="997" spans="1:3" x14ac:dyDescent="0.2">
      <c r="A997" s="44">
        <v>25833</v>
      </c>
      <c r="B997" s="46" t="str">
        <f t="shared" si="15"/>
        <v>terça-feira</v>
      </c>
      <c r="C997" s="24">
        <v>6.9499999999999998E-10</v>
      </c>
    </row>
    <row r="998" spans="1:3" x14ac:dyDescent="0.2">
      <c r="A998" s="44">
        <v>25834</v>
      </c>
      <c r="B998" s="46" t="str">
        <f t="shared" si="15"/>
        <v>quarta-feira</v>
      </c>
      <c r="C998" s="24">
        <v>6.89E-10</v>
      </c>
    </row>
    <row r="999" spans="1:3" x14ac:dyDescent="0.2">
      <c r="A999" s="44">
        <v>25835</v>
      </c>
      <c r="B999" s="46" t="str">
        <f t="shared" si="15"/>
        <v>quinta-feira</v>
      </c>
      <c r="C999" s="24">
        <v>7.0099999999999996E-10</v>
      </c>
    </row>
    <row r="1000" spans="1:3" x14ac:dyDescent="0.2">
      <c r="A1000" s="44">
        <v>25836</v>
      </c>
      <c r="B1000" s="46" t="str">
        <f t="shared" si="15"/>
        <v>sexta-feira</v>
      </c>
      <c r="C1000" s="24">
        <v>7.1600000000000001E-10</v>
      </c>
    </row>
    <row r="1001" spans="1:3" x14ac:dyDescent="0.2">
      <c r="A1001" s="44">
        <v>25837</v>
      </c>
      <c r="B1001" s="46" t="str">
        <f t="shared" si="15"/>
        <v>sábado</v>
      </c>
      <c r="C1001" s="24"/>
    </row>
    <row r="1002" spans="1:3" x14ac:dyDescent="0.2">
      <c r="A1002" s="44">
        <v>25838</v>
      </c>
      <c r="B1002" s="46" t="str">
        <f t="shared" si="15"/>
        <v>domingo</v>
      </c>
      <c r="C1002" s="24"/>
    </row>
    <row r="1003" spans="1:3" x14ac:dyDescent="0.2">
      <c r="A1003" s="44">
        <v>25839</v>
      </c>
      <c r="B1003" s="46" t="str">
        <f t="shared" si="15"/>
        <v>segunda-feira</v>
      </c>
      <c r="C1003" s="24">
        <v>7.1700000000000001E-10</v>
      </c>
    </row>
    <row r="1004" spans="1:3" x14ac:dyDescent="0.2">
      <c r="A1004" s="44">
        <v>25840</v>
      </c>
      <c r="B1004" s="46" t="str">
        <f t="shared" si="15"/>
        <v>terça-feira</v>
      </c>
      <c r="C1004" s="24">
        <v>7.2699999999999997E-10</v>
      </c>
    </row>
    <row r="1005" spans="1:3" x14ac:dyDescent="0.2">
      <c r="A1005" s="44">
        <v>25841</v>
      </c>
      <c r="B1005" s="46" t="str">
        <f t="shared" si="15"/>
        <v>quarta-feira</v>
      </c>
      <c r="C1005" s="24">
        <v>7.3900000000000003E-10</v>
      </c>
    </row>
    <row r="1006" spans="1:3" x14ac:dyDescent="0.2">
      <c r="A1006" s="44">
        <v>25842</v>
      </c>
      <c r="B1006" s="46" t="str">
        <f t="shared" si="15"/>
        <v>quinta-feira</v>
      </c>
      <c r="C1006" s="24">
        <v>7.4300000000000002E-10</v>
      </c>
    </row>
    <row r="1007" spans="1:3" x14ac:dyDescent="0.2">
      <c r="A1007" s="44">
        <v>25843</v>
      </c>
      <c r="B1007" s="46" t="str">
        <f t="shared" si="15"/>
        <v>sexta-feira</v>
      </c>
      <c r="C1007" s="24">
        <v>7.5099999999999999E-10</v>
      </c>
    </row>
    <row r="1008" spans="1:3" x14ac:dyDescent="0.2">
      <c r="A1008" s="44">
        <v>25844</v>
      </c>
      <c r="B1008" s="46" t="str">
        <f t="shared" si="15"/>
        <v>sábado</v>
      </c>
      <c r="C1008" s="24"/>
    </row>
    <row r="1009" spans="1:3" x14ac:dyDescent="0.2">
      <c r="A1009" s="44">
        <v>25845</v>
      </c>
      <c r="B1009" s="46" t="str">
        <f t="shared" si="15"/>
        <v>domingo</v>
      </c>
      <c r="C1009" s="24"/>
    </row>
    <row r="1010" spans="1:3" x14ac:dyDescent="0.2">
      <c r="A1010" s="44">
        <v>25846</v>
      </c>
      <c r="B1010" s="46" t="str">
        <f t="shared" si="15"/>
        <v>segunda-feira</v>
      </c>
      <c r="C1010" s="24">
        <v>7.3600000000000004E-10</v>
      </c>
    </row>
    <row r="1011" spans="1:3" x14ac:dyDescent="0.2">
      <c r="A1011" s="44">
        <v>25847</v>
      </c>
      <c r="B1011" s="46" t="str">
        <f t="shared" si="15"/>
        <v>terça-feira</v>
      </c>
      <c r="C1011" s="24">
        <v>7.2699999999999997E-10</v>
      </c>
    </row>
    <row r="1012" spans="1:3" x14ac:dyDescent="0.2">
      <c r="A1012" s="44">
        <v>25848</v>
      </c>
      <c r="B1012" s="46" t="str">
        <f t="shared" si="15"/>
        <v>quarta-feira</v>
      </c>
      <c r="C1012" s="24">
        <v>7.2699999999999997E-10</v>
      </c>
    </row>
    <row r="1013" spans="1:3" x14ac:dyDescent="0.2">
      <c r="A1013" s="44">
        <v>25849</v>
      </c>
      <c r="B1013" s="46" t="str">
        <f t="shared" si="15"/>
        <v>quinta-feira</v>
      </c>
      <c r="C1013" s="24">
        <v>7.3199999999999995E-10</v>
      </c>
    </row>
    <row r="1014" spans="1:3" x14ac:dyDescent="0.2">
      <c r="A1014" s="44">
        <v>25850</v>
      </c>
      <c r="B1014" s="46" t="str">
        <f t="shared" si="15"/>
        <v>sexta-feira</v>
      </c>
      <c r="C1014" s="24">
        <v>7.3199999999999995E-10</v>
      </c>
    </row>
    <row r="1015" spans="1:3" x14ac:dyDescent="0.2">
      <c r="A1015" s="44">
        <v>25851</v>
      </c>
      <c r="B1015" s="46" t="str">
        <f t="shared" si="15"/>
        <v>sábado</v>
      </c>
      <c r="C1015" s="24"/>
    </row>
    <row r="1016" spans="1:3" x14ac:dyDescent="0.2">
      <c r="A1016" s="44">
        <v>25852</v>
      </c>
      <c r="B1016" s="46" t="str">
        <f t="shared" si="15"/>
        <v>domingo</v>
      </c>
      <c r="C1016" s="24"/>
    </row>
    <row r="1017" spans="1:3" x14ac:dyDescent="0.2">
      <c r="A1017" s="44">
        <v>25853</v>
      </c>
      <c r="B1017" s="46" t="str">
        <f t="shared" si="15"/>
        <v>segunda-feira</v>
      </c>
      <c r="C1017" s="24">
        <v>7.2E-10</v>
      </c>
    </row>
    <row r="1018" spans="1:3" x14ac:dyDescent="0.2">
      <c r="A1018" s="44">
        <v>25854</v>
      </c>
      <c r="B1018" s="46" t="str">
        <f t="shared" si="15"/>
        <v>terça-feira</v>
      </c>
      <c r="C1018" s="24">
        <v>7.1500000000000001E-10</v>
      </c>
    </row>
    <row r="1019" spans="1:3" x14ac:dyDescent="0.2">
      <c r="A1019" s="44">
        <v>25855</v>
      </c>
      <c r="B1019" s="46" t="str">
        <f t="shared" si="15"/>
        <v>quarta-feira</v>
      </c>
      <c r="C1019" s="24">
        <v>7.0800000000000004E-10</v>
      </c>
    </row>
    <row r="1020" spans="1:3" x14ac:dyDescent="0.2">
      <c r="A1020" s="44">
        <v>25856</v>
      </c>
      <c r="B1020" s="46" t="str">
        <f t="shared" si="15"/>
        <v>quinta-feira</v>
      </c>
      <c r="C1020" s="24">
        <v>7.2099999999999999E-10</v>
      </c>
    </row>
    <row r="1021" spans="1:3" x14ac:dyDescent="0.2">
      <c r="A1021" s="44">
        <v>25857</v>
      </c>
      <c r="B1021" s="46" t="str">
        <f t="shared" si="15"/>
        <v>sexta-feira</v>
      </c>
      <c r="C1021" s="24">
        <v>7.3199999999999995E-10</v>
      </c>
    </row>
    <row r="1022" spans="1:3" x14ac:dyDescent="0.2">
      <c r="A1022" s="44">
        <v>25858</v>
      </c>
      <c r="B1022" s="46" t="str">
        <f t="shared" si="15"/>
        <v>sábado</v>
      </c>
      <c r="C1022" s="24"/>
    </row>
    <row r="1023" spans="1:3" x14ac:dyDescent="0.2">
      <c r="A1023" s="44">
        <v>25859</v>
      </c>
      <c r="B1023" s="46" t="str">
        <f t="shared" si="15"/>
        <v>domingo</v>
      </c>
      <c r="C1023" s="24"/>
    </row>
    <row r="1024" spans="1:3" x14ac:dyDescent="0.2">
      <c r="A1024" s="44">
        <v>25860</v>
      </c>
      <c r="B1024" s="46" t="str">
        <f t="shared" si="15"/>
        <v>segunda-feira</v>
      </c>
      <c r="C1024" s="24">
        <v>7.2199999999999999E-10</v>
      </c>
    </row>
    <row r="1025" spans="1:3" x14ac:dyDescent="0.2">
      <c r="A1025" s="44">
        <v>25861</v>
      </c>
      <c r="B1025" s="46" t="str">
        <f t="shared" si="15"/>
        <v>terça-feira</v>
      </c>
      <c r="C1025" s="24">
        <v>7.2199999999999999E-10</v>
      </c>
    </row>
    <row r="1026" spans="1:3" x14ac:dyDescent="0.2">
      <c r="A1026" s="44">
        <v>25862</v>
      </c>
      <c r="B1026" s="46" t="str">
        <f t="shared" si="15"/>
        <v>quarta-feira</v>
      </c>
      <c r="C1026" s="24">
        <v>7.2399999999999998E-10</v>
      </c>
    </row>
    <row r="1027" spans="1:3" x14ac:dyDescent="0.2">
      <c r="A1027" s="44">
        <v>25863</v>
      </c>
      <c r="B1027" s="46" t="str">
        <f t="shared" ref="B1027:B1090" si="16">TEXT(A1027,"DDDD")</f>
        <v>quinta-feira</v>
      </c>
      <c r="C1027" s="24">
        <v>7.2E-10</v>
      </c>
    </row>
    <row r="1028" spans="1:3" x14ac:dyDescent="0.2">
      <c r="A1028" s="44">
        <v>25864</v>
      </c>
      <c r="B1028" s="46" t="str">
        <f t="shared" si="16"/>
        <v>sexta-feira</v>
      </c>
      <c r="C1028" s="24">
        <v>7.1500000000000001E-10</v>
      </c>
    </row>
    <row r="1029" spans="1:3" x14ac:dyDescent="0.2">
      <c r="A1029" s="44">
        <v>25865</v>
      </c>
      <c r="B1029" s="46" t="str">
        <f t="shared" si="16"/>
        <v>sábado</v>
      </c>
      <c r="C1029" s="24"/>
    </row>
    <row r="1030" spans="1:3" x14ac:dyDescent="0.2">
      <c r="A1030" s="44">
        <v>25866</v>
      </c>
      <c r="B1030" s="46" t="str">
        <f t="shared" si="16"/>
        <v>domingo</v>
      </c>
      <c r="C1030" s="24"/>
    </row>
    <row r="1031" spans="1:3" x14ac:dyDescent="0.2">
      <c r="A1031" s="44">
        <v>25867</v>
      </c>
      <c r="B1031" s="46" t="str">
        <f t="shared" si="16"/>
        <v>segunda-feira</v>
      </c>
      <c r="C1031" s="24">
        <v>7.0099999999999996E-10</v>
      </c>
    </row>
    <row r="1032" spans="1:3" x14ac:dyDescent="0.2">
      <c r="A1032" s="44">
        <v>25868</v>
      </c>
      <c r="B1032" s="46" t="str">
        <f t="shared" si="16"/>
        <v>terça-feira</v>
      </c>
      <c r="C1032" s="24">
        <v>6.9099999999999999E-10</v>
      </c>
    </row>
    <row r="1033" spans="1:3" x14ac:dyDescent="0.2">
      <c r="A1033" s="44">
        <v>25869</v>
      </c>
      <c r="B1033" s="46" t="str">
        <f t="shared" si="16"/>
        <v>quarta-feira</v>
      </c>
      <c r="C1033" s="24">
        <v>6.8500000000000001E-10</v>
      </c>
    </row>
    <row r="1034" spans="1:3" x14ac:dyDescent="0.2">
      <c r="A1034" s="44">
        <v>25870</v>
      </c>
      <c r="B1034" s="46" t="str">
        <f t="shared" si="16"/>
        <v>quinta-feira</v>
      </c>
      <c r="C1034" s="24">
        <v>6.9199999999999999E-10</v>
      </c>
    </row>
    <row r="1035" spans="1:3" x14ac:dyDescent="0.2">
      <c r="A1035" s="44">
        <v>25871</v>
      </c>
      <c r="B1035" s="46" t="str">
        <f t="shared" si="16"/>
        <v>sexta-feira</v>
      </c>
      <c r="C1035" s="24">
        <v>6.9199999999999999E-10</v>
      </c>
    </row>
    <row r="1036" spans="1:3" x14ac:dyDescent="0.2">
      <c r="A1036" s="44">
        <v>25872</v>
      </c>
      <c r="B1036" s="46" t="str">
        <f t="shared" si="16"/>
        <v>sábado</v>
      </c>
      <c r="C1036" s="24"/>
    </row>
    <row r="1037" spans="1:3" x14ac:dyDescent="0.2">
      <c r="A1037" s="44">
        <v>25873</v>
      </c>
      <c r="B1037" s="46" t="str">
        <f t="shared" si="16"/>
        <v>domingo</v>
      </c>
      <c r="C1037" s="24"/>
    </row>
    <row r="1038" spans="1:3" x14ac:dyDescent="0.2">
      <c r="A1038" s="44">
        <v>25874</v>
      </c>
      <c r="B1038" s="46" t="str">
        <f t="shared" si="16"/>
        <v>segunda-feira</v>
      </c>
      <c r="C1038" s="24"/>
    </row>
    <row r="1039" spans="1:3" x14ac:dyDescent="0.2">
      <c r="A1039" s="44">
        <v>25875</v>
      </c>
      <c r="B1039" s="46" t="str">
        <f t="shared" si="16"/>
        <v>terça-feira</v>
      </c>
      <c r="C1039" s="24">
        <v>6.88E-10</v>
      </c>
    </row>
    <row r="1040" spans="1:3" x14ac:dyDescent="0.2">
      <c r="A1040" s="44">
        <v>25876</v>
      </c>
      <c r="B1040" s="46" t="str">
        <f t="shared" si="16"/>
        <v>quarta-feira</v>
      </c>
      <c r="C1040" s="24">
        <v>6.8100000000000003E-10</v>
      </c>
    </row>
    <row r="1041" spans="1:3" x14ac:dyDescent="0.2">
      <c r="A1041" s="44">
        <v>25877</v>
      </c>
      <c r="B1041" s="46" t="str">
        <f t="shared" si="16"/>
        <v>quinta-feira</v>
      </c>
      <c r="C1041" s="24">
        <v>6.8300000000000002E-10</v>
      </c>
    </row>
    <row r="1042" spans="1:3" x14ac:dyDescent="0.2">
      <c r="A1042" s="44">
        <v>25878</v>
      </c>
      <c r="B1042" s="46" t="str">
        <f t="shared" si="16"/>
        <v>sexta-feira</v>
      </c>
      <c r="C1042" s="24">
        <v>6.8200000000000002E-10</v>
      </c>
    </row>
    <row r="1043" spans="1:3" x14ac:dyDescent="0.2">
      <c r="A1043" s="44">
        <v>25879</v>
      </c>
      <c r="B1043" s="46" t="str">
        <f t="shared" si="16"/>
        <v>sábado</v>
      </c>
      <c r="C1043" s="24"/>
    </row>
    <row r="1044" spans="1:3" x14ac:dyDescent="0.2">
      <c r="A1044" s="44">
        <v>25880</v>
      </c>
      <c r="B1044" s="46" t="str">
        <f t="shared" si="16"/>
        <v>domingo</v>
      </c>
      <c r="C1044" s="24"/>
    </row>
    <row r="1045" spans="1:3" x14ac:dyDescent="0.2">
      <c r="A1045" s="44">
        <v>25881</v>
      </c>
      <c r="B1045" s="46" t="str">
        <f t="shared" si="16"/>
        <v>segunda-feira</v>
      </c>
      <c r="C1045" s="24">
        <v>6.8000000000000003E-10</v>
      </c>
    </row>
    <row r="1046" spans="1:3" x14ac:dyDescent="0.2">
      <c r="A1046" s="44">
        <v>25882</v>
      </c>
      <c r="B1046" s="46" t="str">
        <f t="shared" si="16"/>
        <v>terça-feira</v>
      </c>
      <c r="C1046" s="24">
        <v>6.7400000000000005E-10</v>
      </c>
    </row>
    <row r="1047" spans="1:3" x14ac:dyDescent="0.2">
      <c r="A1047" s="44">
        <v>25883</v>
      </c>
      <c r="B1047" s="46" t="str">
        <f t="shared" si="16"/>
        <v>quarta-feira</v>
      </c>
      <c r="C1047" s="24">
        <v>6.6899999999999996E-10</v>
      </c>
    </row>
    <row r="1048" spans="1:3" x14ac:dyDescent="0.2">
      <c r="A1048" s="44">
        <v>25884</v>
      </c>
      <c r="B1048" s="46" t="str">
        <f t="shared" si="16"/>
        <v>quinta-feira</v>
      </c>
      <c r="C1048" s="24">
        <v>6.7600000000000004E-10</v>
      </c>
    </row>
    <row r="1049" spans="1:3" x14ac:dyDescent="0.2">
      <c r="A1049" s="44">
        <v>25885</v>
      </c>
      <c r="B1049" s="46" t="str">
        <f t="shared" si="16"/>
        <v>sexta-feira</v>
      </c>
      <c r="C1049" s="24">
        <v>6.8600000000000001E-10</v>
      </c>
    </row>
    <row r="1050" spans="1:3" x14ac:dyDescent="0.2">
      <c r="A1050" s="44">
        <v>25886</v>
      </c>
      <c r="B1050" s="46" t="str">
        <f t="shared" si="16"/>
        <v>sábado</v>
      </c>
      <c r="C1050" s="24"/>
    </row>
    <row r="1051" spans="1:3" x14ac:dyDescent="0.2">
      <c r="A1051" s="44">
        <v>25887</v>
      </c>
      <c r="B1051" s="46" t="str">
        <f t="shared" si="16"/>
        <v>domingo</v>
      </c>
      <c r="C1051" s="24"/>
    </row>
    <row r="1052" spans="1:3" x14ac:dyDescent="0.2">
      <c r="A1052" s="44">
        <v>25888</v>
      </c>
      <c r="B1052" s="46" t="str">
        <f t="shared" si="16"/>
        <v>segunda-feira</v>
      </c>
      <c r="C1052" s="24">
        <v>6.9899999999999996E-10</v>
      </c>
    </row>
    <row r="1053" spans="1:3" x14ac:dyDescent="0.2">
      <c r="A1053" s="44">
        <v>25889</v>
      </c>
      <c r="B1053" s="46" t="str">
        <f t="shared" si="16"/>
        <v>terça-feira</v>
      </c>
      <c r="C1053" s="24">
        <v>7.0900000000000003E-10</v>
      </c>
    </row>
    <row r="1054" spans="1:3" x14ac:dyDescent="0.2">
      <c r="A1054" s="44">
        <v>25890</v>
      </c>
      <c r="B1054" s="46" t="str">
        <f t="shared" si="16"/>
        <v>quarta-feira</v>
      </c>
      <c r="C1054" s="24">
        <v>7.1300000000000002E-10</v>
      </c>
    </row>
    <row r="1055" spans="1:3" x14ac:dyDescent="0.2">
      <c r="A1055" s="44">
        <v>25891</v>
      </c>
      <c r="B1055" s="46" t="str">
        <f t="shared" si="16"/>
        <v>quinta-feira</v>
      </c>
      <c r="C1055" s="24">
        <v>7.2099999999999999E-10</v>
      </c>
    </row>
    <row r="1056" spans="1:3" x14ac:dyDescent="0.2">
      <c r="A1056" s="44">
        <v>25892</v>
      </c>
      <c r="B1056" s="46" t="str">
        <f t="shared" si="16"/>
        <v>sexta-feira</v>
      </c>
      <c r="C1056" s="24">
        <v>7.2999999999999996E-10</v>
      </c>
    </row>
    <row r="1057" spans="1:3" x14ac:dyDescent="0.2">
      <c r="A1057" s="44">
        <v>25893</v>
      </c>
      <c r="B1057" s="46" t="str">
        <f t="shared" si="16"/>
        <v>sábado</v>
      </c>
      <c r="C1057" s="24"/>
    </row>
    <row r="1058" spans="1:3" x14ac:dyDescent="0.2">
      <c r="A1058" s="44">
        <v>25894</v>
      </c>
      <c r="B1058" s="46" t="str">
        <f t="shared" si="16"/>
        <v>domingo</v>
      </c>
      <c r="C1058" s="24"/>
    </row>
    <row r="1059" spans="1:3" x14ac:dyDescent="0.2">
      <c r="A1059" s="44">
        <v>25895</v>
      </c>
      <c r="B1059" s="46" t="str">
        <f t="shared" si="16"/>
        <v>segunda-feira</v>
      </c>
      <c r="C1059" s="24">
        <v>7.4700000000000001E-10</v>
      </c>
    </row>
    <row r="1060" spans="1:3" x14ac:dyDescent="0.2">
      <c r="A1060" s="44">
        <v>25896</v>
      </c>
      <c r="B1060" s="46" t="str">
        <f t="shared" si="16"/>
        <v>terça-feira</v>
      </c>
      <c r="C1060" s="24">
        <v>7.49E-10</v>
      </c>
    </row>
    <row r="1061" spans="1:3" x14ac:dyDescent="0.2">
      <c r="A1061" s="44">
        <v>25897</v>
      </c>
      <c r="B1061" s="46" t="str">
        <f t="shared" si="16"/>
        <v>quarta-feira</v>
      </c>
      <c r="C1061" s="24">
        <v>7.3900000000000003E-10</v>
      </c>
    </row>
    <row r="1062" spans="1:3" x14ac:dyDescent="0.2">
      <c r="A1062" s="44">
        <v>25898</v>
      </c>
      <c r="B1062" s="46" t="str">
        <f t="shared" si="16"/>
        <v>quinta-feira</v>
      </c>
      <c r="C1062" s="24">
        <v>7.4200000000000002E-10</v>
      </c>
    </row>
    <row r="1063" spans="1:3" x14ac:dyDescent="0.2">
      <c r="A1063" s="44">
        <v>25899</v>
      </c>
      <c r="B1063" s="46" t="str">
        <f t="shared" si="16"/>
        <v>sexta-feira</v>
      </c>
      <c r="C1063" s="24">
        <v>7.5399999999999998E-10</v>
      </c>
    </row>
    <row r="1064" spans="1:3" x14ac:dyDescent="0.2">
      <c r="A1064" s="44">
        <v>25900</v>
      </c>
      <c r="B1064" s="46" t="str">
        <f t="shared" si="16"/>
        <v>sábado</v>
      </c>
      <c r="C1064" s="24"/>
    </row>
    <row r="1065" spans="1:3" x14ac:dyDescent="0.2">
      <c r="A1065" s="44">
        <v>25901</v>
      </c>
      <c r="B1065" s="46" t="str">
        <f t="shared" si="16"/>
        <v>domingo</v>
      </c>
      <c r="C1065" s="24"/>
    </row>
    <row r="1066" spans="1:3" x14ac:dyDescent="0.2">
      <c r="A1066" s="44">
        <v>25902</v>
      </c>
      <c r="B1066" s="46" t="str">
        <f t="shared" si="16"/>
        <v>segunda-feira</v>
      </c>
      <c r="C1066" s="24">
        <v>7.6199999999999995E-10</v>
      </c>
    </row>
    <row r="1067" spans="1:3" x14ac:dyDescent="0.2">
      <c r="A1067" s="44">
        <v>25903</v>
      </c>
      <c r="B1067" s="46" t="str">
        <f t="shared" si="16"/>
        <v>terça-feira</v>
      </c>
      <c r="C1067" s="24">
        <v>7.7600000000000001E-10</v>
      </c>
    </row>
    <row r="1068" spans="1:3" x14ac:dyDescent="0.2">
      <c r="A1068" s="44">
        <v>25904</v>
      </c>
      <c r="B1068" s="46" t="str">
        <f t="shared" si="16"/>
        <v>quarta-feira</v>
      </c>
      <c r="C1068" s="24">
        <v>7.8399999999999998E-10</v>
      </c>
    </row>
    <row r="1069" spans="1:3" x14ac:dyDescent="0.2">
      <c r="A1069" s="44">
        <v>25905</v>
      </c>
      <c r="B1069" s="46" t="str">
        <f t="shared" si="16"/>
        <v>quinta-feira</v>
      </c>
      <c r="C1069" s="24">
        <v>7.7400000000000002E-10</v>
      </c>
    </row>
    <row r="1070" spans="1:3" x14ac:dyDescent="0.2">
      <c r="A1070" s="44">
        <v>25906</v>
      </c>
      <c r="B1070" s="46" t="str">
        <f t="shared" si="16"/>
        <v>sexta-feira</v>
      </c>
      <c r="C1070" s="24">
        <v>7.8399999999999998E-10</v>
      </c>
    </row>
    <row r="1071" spans="1:3" x14ac:dyDescent="0.2">
      <c r="A1071" s="44">
        <v>25907</v>
      </c>
      <c r="B1071" s="46" t="str">
        <f t="shared" si="16"/>
        <v>sábado</v>
      </c>
      <c r="C1071" s="24"/>
    </row>
    <row r="1072" spans="1:3" x14ac:dyDescent="0.2">
      <c r="A1072" s="44">
        <v>25908</v>
      </c>
      <c r="B1072" s="46" t="str">
        <f t="shared" si="16"/>
        <v>domingo</v>
      </c>
      <c r="C1072" s="24"/>
    </row>
    <row r="1073" spans="1:3" x14ac:dyDescent="0.2">
      <c r="A1073" s="44">
        <v>25909</v>
      </c>
      <c r="B1073" s="46" t="str">
        <f t="shared" si="16"/>
        <v>segunda-feira</v>
      </c>
      <c r="C1073" s="24">
        <v>7.7500000000000001E-10</v>
      </c>
    </row>
    <row r="1074" spans="1:3" x14ac:dyDescent="0.2">
      <c r="A1074" s="44">
        <v>25910</v>
      </c>
      <c r="B1074" s="46" t="str">
        <f t="shared" si="16"/>
        <v>terça-feira</v>
      </c>
      <c r="C1074" s="24">
        <v>7.8199999999999999E-10</v>
      </c>
    </row>
    <row r="1075" spans="1:3" x14ac:dyDescent="0.2">
      <c r="A1075" s="44">
        <v>25911</v>
      </c>
      <c r="B1075" s="46" t="str">
        <f t="shared" si="16"/>
        <v>quarta-feira</v>
      </c>
      <c r="C1075" s="24">
        <v>8.0200000000000002E-10</v>
      </c>
    </row>
    <row r="1076" spans="1:3" x14ac:dyDescent="0.2">
      <c r="A1076" s="44">
        <v>25912</v>
      </c>
      <c r="B1076" s="46" t="str">
        <f t="shared" si="16"/>
        <v>quinta-feira</v>
      </c>
      <c r="C1076" s="24">
        <v>8.08E-10</v>
      </c>
    </row>
    <row r="1077" spans="1:3" x14ac:dyDescent="0.2">
      <c r="A1077" s="44">
        <v>25913</v>
      </c>
      <c r="B1077" s="46" t="str">
        <f t="shared" si="16"/>
        <v>sexta-feira</v>
      </c>
      <c r="C1077" s="24">
        <v>7.9800000000000004E-10</v>
      </c>
    </row>
    <row r="1078" spans="1:3" x14ac:dyDescent="0.2">
      <c r="A1078" s="44">
        <v>25914</v>
      </c>
      <c r="B1078" s="46" t="str">
        <f t="shared" si="16"/>
        <v>sábado</v>
      </c>
      <c r="C1078" s="24"/>
    </row>
    <row r="1079" spans="1:3" x14ac:dyDescent="0.2">
      <c r="A1079" s="44">
        <v>25915</v>
      </c>
      <c r="B1079" s="46" t="str">
        <f t="shared" si="16"/>
        <v>domingo</v>
      </c>
      <c r="C1079" s="24"/>
    </row>
    <row r="1080" spans="1:3" x14ac:dyDescent="0.2">
      <c r="A1080" s="44">
        <v>25916</v>
      </c>
      <c r="B1080" s="46" t="str">
        <f t="shared" si="16"/>
        <v>segunda-feira</v>
      </c>
      <c r="C1080" s="24">
        <v>7.7500000000000001E-10</v>
      </c>
    </row>
    <row r="1081" spans="1:3" x14ac:dyDescent="0.2">
      <c r="A1081" s="44">
        <v>25917</v>
      </c>
      <c r="B1081" s="46" t="str">
        <f t="shared" si="16"/>
        <v>terça-feira</v>
      </c>
      <c r="C1081" s="24">
        <v>7.7700000000000001E-10</v>
      </c>
    </row>
    <row r="1082" spans="1:3" x14ac:dyDescent="0.2">
      <c r="A1082" s="44">
        <v>25918</v>
      </c>
      <c r="B1082" s="46" t="str">
        <f t="shared" si="16"/>
        <v>quarta-feira</v>
      </c>
      <c r="C1082" s="24">
        <v>7.9600000000000004E-10</v>
      </c>
    </row>
    <row r="1083" spans="1:3" x14ac:dyDescent="0.2">
      <c r="A1083" s="44">
        <v>25919</v>
      </c>
      <c r="B1083" s="46" t="str">
        <f t="shared" si="16"/>
        <v>quinta-feira</v>
      </c>
      <c r="C1083" s="24">
        <v>7.9600000000000004E-10</v>
      </c>
    </row>
    <row r="1084" spans="1:3" x14ac:dyDescent="0.2">
      <c r="A1084" s="44">
        <v>25920</v>
      </c>
      <c r="B1084" s="46" t="str">
        <f t="shared" si="16"/>
        <v>sexta-feira</v>
      </c>
      <c r="C1084" s="24">
        <v>7.8999999999999996E-10</v>
      </c>
    </row>
    <row r="1085" spans="1:3" x14ac:dyDescent="0.2">
      <c r="A1085" s="44">
        <v>25921</v>
      </c>
      <c r="B1085" s="46" t="str">
        <f t="shared" si="16"/>
        <v>sábado</v>
      </c>
      <c r="C1085" s="24"/>
    </row>
    <row r="1086" spans="1:3" x14ac:dyDescent="0.2">
      <c r="A1086" s="44">
        <v>25922</v>
      </c>
      <c r="B1086" s="46" t="str">
        <f t="shared" si="16"/>
        <v>domingo</v>
      </c>
      <c r="C1086" s="24"/>
    </row>
    <row r="1087" spans="1:3" x14ac:dyDescent="0.2">
      <c r="A1087" s="44">
        <v>25923</v>
      </c>
      <c r="B1087" s="46" t="str">
        <f t="shared" si="16"/>
        <v>segunda-feira</v>
      </c>
      <c r="C1087" s="24">
        <v>7.8199999999999999E-10</v>
      </c>
    </row>
    <row r="1088" spans="1:3" x14ac:dyDescent="0.2">
      <c r="A1088" s="44">
        <v>25924</v>
      </c>
      <c r="B1088" s="46" t="str">
        <f t="shared" si="16"/>
        <v>terça-feira</v>
      </c>
      <c r="C1088" s="24">
        <v>7.8799999999999997E-10</v>
      </c>
    </row>
    <row r="1089" spans="1:3" x14ac:dyDescent="0.2">
      <c r="A1089" s="44">
        <v>25925</v>
      </c>
      <c r="B1089" s="46" t="str">
        <f t="shared" si="16"/>
        <v>quarta-feira</v>
      </c>
      <c r="C1089" s="24">
        <v>8.0400000000000002E-10</v>
      </c>
    </row>
    <row r="1090" spans="1:3" x14ac:dyDescent="0.2">
      <c r="A1090" s="44">
        <v>25926</v>
      </c>
      <c r="B1090" s="46" t="str">
        <f t="shared" si="16"/>
        <v>quinta-feira</v>
      </c>
      <c r="C1090" s="24"/>
    </row>
    <row r="1091" spans="1:3" x14ac:dyDescent="0.2">
      <c r="A1091" s="44">
        <v>25927</v>
      </c>
      <c r="B1091" s="46" t="str">
        <f t="shared" ref="B1091:B1154" si="17">TEXT(A1091,"DDDD")</f>
        <v>sexta-feira</v>
      </c>
      <c r="C1091" s="24"/>
    </row>
    <row r="1092" spans="1:3" x14ac:dyDescent="0.2">
      <c r="A1092" s="44">
        <v>25928</v>
      </c>
      <c r="B1092" s="46" t="str">
        <f t="shared" si="17"/>
        <v>sábado</v>
      </c>
      <c r="C1092" s="24"/>
    </row>
    <row r="1093" spans="1:3" x14ac:dyDescent="0.2">
      <c r="A1093" s="44">
        <v>25929</v>
      </c>
      <c r="B1093" s="46" t="str">
        <f t="shared" si="17"/>
        <v>domingo</v>
      </c>
      <c r="C1093" s="24"/>
    </row>
    <row r="1094" spans="1:3" x14ac:dyDescent="0.2">
      <c r="A1094" s="44">
        <v>25930</v>
      </c>
      <c r="B1094" s="46" t="str">
        <f t="shared" si="17"/>
        <v>segunda-feira</v>
      </c>
      <c r="C1094" s="24">
        <v>8.1299999999999998E-10</v>
      </c>
    </row>
    <row r="1095" spans="1:3" x14ac:dyDescent="0.2">
      <c r="A1095" s="44">
        <v>25931</v>
      </c>
      <c r="B1095" s="46" t="str">
        <f t="shared" si="17"/>
        <v>terça-feira</v>
      </c>
      <c r="C1095" s="24">
        <v>8.4599999999999997E-10</v>
      </c>
    </row>
    <row r="1096" spans="1:3" x14ac:dyDescent="0.2">
      <c r="A1096" s="44">
        <v>25932</v>
      </c>
      <c r="B1096" s="46" t="str">
        <f t="shared" si="17"/>
        <v>quarta-feira</v>
      </c>
      <c r="C1096" s="24">
        <v>8.4999999999999996E-10</v>
      </c>
    </row>
    <row r="1097" spans="1:3" x14ac:dyDescent="0.2">
      <c r="A1097" s="44">
        <v>25933</v>
      </c>
      <c r="B1097" s="46" t="str">
        <f t="shared" si="17"/>
        <v>quinta-feira</v>
      </c>
    </row>
    <row r="1098" spans="1:3" x14ac:dyDescent="0.2">
      <c r="A1098" s="44">
        <v>25934</v>
      </c>
      <c r="B1098" s="46" t="str">
        <f t="shared" si="17"/>
        <v>sexta-feira</v>
      </c>
      <c r="C1098" s="28"/>
    </row>
    <row r="1099" spans="1:3" x14ac:dyDescent="0.2">
      <c r="A1099" s="44">
        <v>25935</v>
      </c>
      <c r="B1099" s="46" t="str">
        <f t="shared" si="17"/>
        <v>sábado</v>
      </c>
      <c r="C1099" s="28"/>
    </row>
    <row r="1100" spans="1:3" x14ac:dyDescent="0.2">
      <c r="A1100" s="44">
        <v>25936</v>
      </c>
      <c r="B1100" s="46" t="str">
        <f t="shared" si="17"/>
        <v>domingo</v>
      </c>
      <c r="C1100" s="28"/>
    </row>
    <row r="1101" spans="1:3" x14ac:dyDescent="0.2">
      <c r="A1101" s="44">
        <v>25937</v>
      </c>
      <c r="B1101" s="46" t="str">
        <f t="shared" si="17"/>
        <v>segunda-feira</v>
      </c>
      <c r="C1101" s="28">
        <v>8.8600000000000004E-10</v>
      </c>
    </row>
    <row r="1102" spans="1:3" x14ac:dyDescent="0.2">
      <c r="A1102" s="44">
        <v>25938</v>
      </c>
      <c r="B1102" s="46" t="str">
        <f t="shared" si="17"/>
        <v>terça-feira</v>
      </c>
      <c r="C1102" s="28">
        <v>9.3499999999999998E-10</v>
      </c>
    </row>
    <row r="1103" spans="1:3" x14ac:dyDescent="0.2">
      <c r="A1103" s="44">
        <v>25939</v>
      </c>
      <c r="B1103" s="46" t="str">
        <f t="shared" si="17"/>
        <v>quarta-feira</v>
      </c>
      <c r="C1103" s="28">
        <v>9.4499999999999994E-10</v>
      </c>
    </row>
    <row r="1104" spans="1:3" x14ac:dyDescent="0.2">
      <c r="A1104" s="44">
        <v>25940</v>
      </c>
      <c r="B1104" s="46" t="str">
        <f t="shared" si="17"/>
        <v>quinta-feira</v>
      </c>
      <c r="C1104" s="28">
        <v>9.2400000000000001E-10</v>
      </c>
    </row>
    <row r="1105" spans="1:3" x14ac:dyDescent="0.2">
      <c r="A1105" s="44">
        <v>25941</v>
      </c>
      <c r="B1105" s="46" t="str">
        <f t="shared" si="17"/>
        <v>sexta-feira</v>
      </c>
      <c r="C1105" s="28">
        <v>9.28E-10</v>
      </c>
    </row>
    <row r="1106" spans="1:3" x14ac:dyDescent="0.2">
      <c r="A1106" s="44">
        <v>25942</v>
      </c>
      <c r="B1106" s="46" t="str">
        <f t="shared" si="17"/>
        <v>sábado</v>
      </c>
      <c r="C1106" s="28"/>
    </row>
    <row r="1107" spans="1:3" x14ac:dyDescent="0.2">
      <c r="A1107" s="44">
        <v>25943</v>
      </c>
      <c r="B1107" s="46" t="str">
        <f t="shared" si="17"/>
        <v>domingo</v>
      </c>
      <c r="C1107" s="28"/>
    </row>
    <row r="1108" spans="1:3" x14ac:dyDescent="0.2">
      <c r="A1108" s="44">
        <v>25944</v>
      </c>
      <c r="B1108" s="46" t="str">
        <f t="shared" si="17"/>
        <v>segunda-feira</v>
      </c>
      <c r="C1108" s="28">
        <v>9.3200000000000009E-10</v>
      </c>
    </row>
    <row r="1109" spans="1:3" x14ac:dyDescent="0.2">
      <c r="A1109" s="44">
        <v>25945</v>
      </c>
      <c r="B1109" s="46" t="str">
        <f t="shared" si="17"/>
        <v>terça-feira</v>
      </c>
      <c r="C1109" s="28">
        <v>9.3600000000000008E-10</v>
      </c>
    </row>
    <row r="1110" spans="1:3" x14ac:dyDescent="0.2">
      <c r="A1110" s="44">
        <v>25946</v>
      </c>
      <c r="B1110" s="46" t="str">
        <f t="shared" si="17"/>
        <v>quarta-feira</v>
      </c>
      <c r="C1110" s="28">
        <v>9.5099999999999992E-10</v>
      </c>
    </row>
    <row r="1111" spans="1:3" x14ac:dyDescent="0.2">
      <c r="A1111" s="44">
        <v>25947</v>
      </c>
      <c r="B1111" s="46" t="str">
        <f t="shared" si="17"/>
        <v>quinta-feira</v>
      </c>
      <c r="C1111" s="28">
        <v>9.6100000000000009E-10</v>
      </c>
    </row>
    <row r="1112" spans="1:3" x14ac:dyDescent="0.2">
      <c r="A1112" s="44">
        <v>25948</v>
      </c>
      <c r="B1112" s="46" t="str">
        <f t="shared" si="17"/>
        <v>sexta-feira</v>
      </c>
      <c r="C1112" s="28">
        <v>9.7199999999999995E-10</v>
      </c>
    </row>
    <row r="1113" spans="1:3" x14ac:dyDescent="0.2">
      <c r="A1113" s="44">
        <v>25949</v>
      </c>
      <c r="B1113" s="46" t="str">
        <f t="shared" si="17"/>
        <v>sábado</v>
      </c>
      <c r="C1113" s="28"/>
    </row>
    <row r="1114" spans="1:3" x14ac:dyDescent="0.2">
      <c r="A1114" s="44">
        <v>25950</v>
      </c>
      <c r="B1114" s="46" t="str">
        <f t="shared" si="17"/>
        <v>domingo</v>
      </c>
      <c r="C1114" s="28"/>
    </row>
    <row r="1115" spans="1:3" x14ac:dyDescent="0.2">
      <c r="A1115" s="44">
        <v>25951</v>
      </c>
      <c r="B1115" s="46" t="str">
        <f t="shared" si="17"/>
        <v>segunda-feira</v>
      </c>
      <c r="C1115" s="28">
        <v>9.9499999999999998E-10</v>
      </c>
    </row>
    <row r="1116" spans="1:3" x14ac:dyDescent="0.2">
      <c r="A1116" s="44">
        <v>25952</v>
      </c>
      <c r="B1116" s="46" t="str">
        <f t="shared" si="17"/>
        <v>terça-feira</v>
      </c>
      <c r="C1116" s="28">
        <v>1.0379999999999999E-9</v>
      </c>
    </row>
    <row r="1117" spans="1:3" x14ac:dyDescent="0.2">
      <c r="A1117" s="44">
        <v>25953</v>
      </c>
      <c r="B1117" s="46" t="str">
        <f t="shared" si="17"/>
        <v>quarta-feira</v>
      </c>
      <c r="C1117" s="28">
        <v>1.055E-9</v>
      </c>
    </row>
    <row r="1118" spans="1:3" x14ac:dyDescent="0.2">
      <c r="A1118" s="44">
        <v>25954</v>
      </c>
      <c r="B1118" s="46" t="str">
        <f t="shared" si="17"/>
        <v>quinta-feira</v>
      </c>
      <c r="C1118" s="28">
        <v>1.064E-9</v>
      </c>
    </row>
    <row r="1119" spans="1:3" x14ac:dyDescent="0.2">
      <c r="A1119" s="44">
        <v>25955</v>
      </c>
      <c r="B1119" s="46" t="str">
        <f t="shared" si="17"/>
        <v>sexta-feira</v>
      </c>
      <c r="C1119" s="28">
        <v>1.059E-9</v>
      </c>
    </row>
    <row r="1120" spans="1:3" x14ac:dyDescent="0.2">
      <c r="A1120" s="44">
        <v>25956</v>
      </c>
      <c r="B1120" s="46" t="str">
        <f t="shared" si="17"/>
        <v>sábado</v>
      </c>
      <c r="C1120" s="28"/>
    </row>
    <row r="1121" spans="1:3" x14ac:dyDescent="0.2">
      <c r="A1121" s="44">
        <v>25957</v>
      </c>
      <c r="B1121" s="46" t="str">
        <f t="shared" si="17"/>
        <v>domingo</v>
      </c>
      <c r="C1121" s="28"/>
    </row>
    <row r="1122" spans="1:3" x14ac:dyDescent="0.2">
      <c r="A1122" s="44">
        <v>25958</v>
      </c>
      <c r="B1122" s="46" t="str">
        <f t="shared" si="17"/>
        <v>segunda-feira</v>
      </c>
      <c r="C1122" s="28"/>
    </row>
    <row r="1123" spans="1:3" x14ac:dyDescent="0.2">
      <c r="A1123" s="44">
        <v>25959</v>
      </c>
      <c r="B1123" s="46" t="str">
        <f t="shared" si="17"/>
        <v>terça-feira</v>
      </c>
      <c r="C1123" s="28">
        <v>1.068E-9</v>
      </c>
    </row>
    <row r="1124" spans="1:3" x14ac:dyDescent="0.2">
      <c r="A1124" s="44">
        <v>25960</v>
      </c>
      <c r="B1124" s="46" t="str">
        <f t="shared" si="17"/>
        <v>quarta-feira</v>
      </c>
      <c r="C1124" s="28">
        <v>1.0540000000000001E-9</v>
      </c>
    </row>
    <row r="1125" spans="1:3" x14ac:dyDescent="0.2">
      <c r="A1125" s="44">
        <v>25961</v>
      </c>
      <c r="B1125" s="46" t="str">
        <f t="shared" si="17"/>
        <v>quinta-feira</v>
      </c>
      <c r="C1125" s="28">
        <v>1.0689999999999999E-9</v>
      </c>
    </row>
    <row r="1126" spans="1:3" x14ac:dyDescent="0.2">
      <c r="A1126" s="44">
        <v>25962</v>
      </c>
      <c r="B1126" s="46" t="str">
        <f t="shared" si="17"/>
        <v>sexta-feira</v>
      </c>
      <c r="C1126" s="28">
        <v>1.0749999999999999E-9</v>
      </c>
    </row>
    <row r="1127" spans="1:3" x14ac:dyDescent="0.2">
      <c r="A1127" s="44">
        <v>25963</v>
      </c>
      <c r="B1127" s="46" t="str">
        <f t="shared" si="17"/>
        <v>sábado</v>
      </c>
      <c r="C1127" s="28"/>
    </row>
    <row r="1128" spans="1:3" x14ac:dyDescent="0.2">
      <c r="A1128" s="44">
        <v>25964</v>
      </c>
      <c r="B1128" s="46" t="str">
        <f t="shared" si="17"/>
        <v>domingo</v>
      </c>
      <c r="C1128" s="28"/>
    </row>
    <row r="1129" spans="1:3" x14ac:dyDescent="0.2">
      <c r="A1129" s="44">
        <v>25965</v>
      </c>
      <c r="B1129" s="46" t="str">
        <f t="shared" si="17"/>
        <v>segunda-feira</v>
      </c>
      <c r="C1129" s="28">
        <v>1.0689999999999999E-9</v>
      </c>
    </row>
    <row r="1130" spans="1:3" x14ac:dyDescent="0.2">
      <c r="A1130" s="44">
        <v>25966</v>
      </c>
      <c r="B1130" s="46" t="str">
        <f t="shared" si="17"/>
        <v>terça-feira</v>
      </c>
      <c r="C1130" s="28">
        <v>1.08E-9</v>
      </c>
    </row>
    <row r="1131" spans="1:3" x14ac:dyDescent="0.2">
      <c r="A1131" s="44">
        <v>25967</v>
      </c>
      <c r="B1131" s="46" t="str">
        <f t="shared" si="17"/>
        <v>quarta-feira</v>
      </c>
      <c r="C1131" s="28">
        <v>1.0850000000000001E-9</v>
      </c>
    </row>
    <row r="1132" spans="1:3" x14ac:dyDescent="0.2">
      <c r="A1132" s="44">
        <v>25968</v>
      </c>
      <c r="B1132" s="46" t="str">
        <f t="shared" si="17"/>
        <v>quinta-feira</v>
      </c>
      <c r="C1132" s="28">
        <v>1.078E-9</v>
      </c>
    </row>
    <row r="1133" spans="1:3" x14ac:dyDescent="0.2">
      <c r="A1133" s="44">
        <v>25969</v>
      </c>
      <c r="B1133" s="46" t="str">
        <f t="shared" si="17"/>
        <v>sexta-feira</v>
      </c>
      <c r="C1133" s="28">
        <v>1.088E-9</v>
      </c>
    </row>
    <row r="1134" spans="1:3" x14ac:dyDescent="0.2">
      <c r="A1134" s="44">
        <v>25970</v>
      </c>
      <c r="B1134" s="46" t="str">
        <f t="shared" si="17"/>
        <v>sábado</v>
      </c>
      <c r="C1134" s="28"/>
    </row>
    <row r="1135" spans="1:3" x14ac:dyDescent="0.2">
      <c r="A1135" s="44">
        <v>25971</v>
      </c>
      <c r="B1135" s="46" t="str">
        <f t="shared" si="17"/>
        <v>domingo</v>
      </c>
      <c r="C1135" s="28"/>
    </row>
    <row r="1136" spans="1:3" x14ac:dyDescent="0.2">
      <c r="A1136" s="44">
        <v>25972</v>
      </c>
      <c r="B1136" s="46" t="str">
        <f t="shared" si="17"/>
        <v>segunda-feira</v>
      </c>
      <c r="C1136" s="28">
        <v>1.0910000000000001E-9</v>
      </c>
    </row>
    <row r="1137" spans="1:3" x14ac:dyDescent="0.2">
      <c r="A1137" s="44">
        <v>25973</v>
      </c>
      <c r="B1137" s="46" t="str">
        <f t="shared" si="17"/>
        <v>terça-feira</v>
      </c>
      <c r="C1137" s="28">
        <v>1.103E-9</v>
      </c>
    </row>
    <row r="1138" spans="1:3" x14ac:dyDescent="0.2">
      <c r="A1138" s="44">
        <v>25974</v>
      </c>
      <c r="B1138" s="46" t="str">
        <f t="shared" si="17"/>
        <v>quarta-feira</v>
      </c>
      <c r="C1138" s="28">
        <v>1.1080000000000001E-9</v>
      </c>
    </row>
    <row r="1139" spans="1:3" x14ac:dyDescent="0.2">
      <c r="A1139" s="44">
        <v>25975</v>
      </c>
      <c r="B1139" s="46" t="str">
        <f t="shared" si="17"/>
        <v>quinta-feira</v>
      </c>
      <c r="C1139" s="28">
        <v>1.111E-9</v>
      </c>
    </row>
    <row r="1140" spans="1:3" x14ac:dyDescent="0.2">
      <c r="A1140" s="44">
        <v>25976</v>
      </c>
      <c r="B1140" s="46" t="str">
        <f t="shared" si="17"/>
        <v>sexta-feira</v>
      </c>
      <c r="C1140" s="28">
        <v>1.1080000000000001E-9</v>
      </c>
    </row>
    <row r="1141" spans="1:3" x14ac:dyDescent="0.2">
      <c r="A1141" s="44">
        <v>25977</v>
      </c>
      <c r="B1141" s="46" t="str">
        <f t="shared" si="17"/>
        <v>sábado</v>
      </c>
      <c r="C1141" s="28"/>
    </row>
    <row r="1142" spans="1:3" x14ac:dyDescent="0.2">
      <c r="A1142" s="44">
        <v>25978</v>
      </c>
      <c r="B1142" s="46" t="str">
        <f t="shared" si="17"/>
        <v>domingo</v>
      </c>
      <c r="C1142" s="28"/>
    </row>
    <row r="1143" spans="1:3" x14ac:dyDescent="0.2">
      <c r="A1143" s="44">
        <v>25979</v>
      </c>
      <c r="B1143" s="46" t="str">
        <f t="shared" si="17"/>
        <v>segunda-feira</v>
      </c>
      <c r="C1143" s="28">
        <v>1.101E-9</v>
      </c>
    </row>
    <row r="1144" spans="1:3" x14ac:dyDescent="0.2">
      <c r="A1144" s="44">
        <v>25980</v>
      </c>
      <c r="B1144" s="46" t="str">
        <f t="shared" si="17"/>
        <v>terça-feira</v>
      </c>
      <c r="C1144" s="28">
        <v>1.097E-9</v>
      </c>
    </row>
    <row r="1145" spans="1:3" x14ac:dyDescent="0.2">
      <c r="A1145" s="44">
        <v>25981</v>
      </c>
      <c r="B1145" s="46" t="str">
        <f t="shared" si="17"/>
        <v>quarta-feira</v>
      </c>
      <c r="C1145" s="28">
        <v>1.0890000000000001E-9</v>
      </c>
    </row>
    <row r="1146" spans="1:3" x14ac:dyDescent="0.2">
      <c r="A1146" s="44">
        <v>25982</v>
      </c>
      <c r="B1146" s="46" t="str">
        <f t="shared" si="17"/>
        <v>quinta-feira</v>
      </c>
      <c r="C1146" s="28">
        <v>1.088E-9</v>
      </c>
    </row>
    <row r="1147" spans="1:3" x14ac:dyDescent="0.2">
      <c r="A1147" s="44">
        <v>25983</v>
      </c>
      <c r="B1147" s="46" t="str">
        <f t="shared" si="17"/>
        <v>sexta-feira</v>
      </c>
      <c r="C1147" s="28">
        <v>1.08E-9</v>
      </c>
    </row>
    <row r="1148" spans="1:3" x14ac:dyDescent="0.2">
      <c r="A1148" s="44">
        <v>25984</v>
      </c>
      <c r="B1148" s="46" t="str">
        <f t="shared" si="17"/>
        <v>sábado</v>
      </c>
      <c r="C1148" s="28"/>
    </row>
    <row r="1149" spans="1:3" x14ac:dyDescent="0.2">
      <c r="A1149" s="44">
        <v>25985</v>
      </c>
      <c r="B1149" s="46" t="str">
        <f t="shared" si="17"/>
        <v>domingo</v>
      </c>
      <c r="C1149" s="28"/>
    </row>
    <row r="1150" spans="1:3" x14ac:dyDescent="0.2">
      <c r="A1150" s="44">
        <v>25986</v>
      </c>
      <c r="B1150" s="46" t="str">
        <f t="shared" si="17"/>
        <v>segunda-feira</v>
      </c>
      <c r="C1150" s="28"/>
    </row>
    <row r="1151" spans="1:3" x14ac:dyDescent="0.2">
      <c r="A1151" s="44">
        <v>25987</v>
      </c>
      <c r="B1151" s="46" t="str">
        <f t="shared" si="17"/>
        <v>terça-feira</v>
      </c>
      <c r="C1151" s="28"/>
    </row>
    <row r="1152" spans="1:3" x14ac:dyDescent="0.2">
      <c r="A1152" s="44">
        <v>25988</v>
      </c>
      <c r="B1152" s="46" t="str">
        <f t="shared" si="17"/>
        <v>quarta-feira</v>
      </c>
      <c r="C1152" s="28"/>
    </row>
    <row r="1153" spans="1:3" x14ac:dyDescent="0.2">
      <c r="A1153" s="44">
        <v>25989</v>
      </c>
      <c r="B1153" s="46" t="str">
        <f t="shared" si="17"/>
        <v>quinta-feira</v>
      </c>
      <c r="C1153" s="28">
        <v>1.097E-9</v>
      </c>
    </row>
    <row r="1154" spans="1:3" x14ac:dyDescent="0.2">
      <c r="A1154" s="44">
        <v>25990</v>
      </c>
      <c r="B1154" s="46" t="str">
        <f t="shared" si="17"/>
        <v>sexta-feira</v>
      </c>
      <c r="C1154" s="28">
        <v>1.0959999999999999E-9</v>
      </c>
    </row>
    <row r="1155" spans="1:3" x14ac:dyDescent="0.2">
      <c r="A1155" s="44">
        <v>25991</v>
      </c>
      <c r="B1155" s="46" t="str">
        <f t="shared" ref="B1155:B1218" si="18">TEXT(A1155,"DDDD")</f>
        <v>sábado</v>
      </c>
      <c r="C1155" s="28"/>
    </row>
    <row r="1156" spans="1:3" x14ac:dyDescent="0.2">
      <c r="A1156" s="44">
        <v>25992</v>
      </c>
      <c r="B1156" s="46" t="str">
        <f t="shared" si="18"/>
        <v>domingo</v>
      </c>
      <c r="C1156" s="28"/>
    </row>
    <row r="1157" spans="1:3" x14ac:dyDescent="0.2">
      <c r="A1157" s="44">
        <v>25993</v>
      </c>
      <c r="B1157" s="46" t="str">
        <f t="shared" si="18"/>
        <v>segunda-feira</v>
      </c>
      <c r="C1157" s="28">
        <v>1.076E-9</v>
      </c>
    </row>
    <row r="1158" spans="1:3" x14ac:dyDescent="0.2">
      <c r="A1158" s="44">
        <v>25994</v>
      </c>
      <c r="B1158" s="46" t="str">
        <f t="shared" si="18"/>
        <v>terça-feira</v>
      </c>
      <c r="C1158" s="28">
        <v>1.061E-9</v>
      </c>
    </row>
    <row r="1159" spans="1:3" x14ac:dyDescent="0.2">
      <c r="A1159" s="44">
        <v>25995</v>
      </c>
      <c r="B1159" s="46" t="str">
        <f t="shared" si="18"/>
        <v>quarta-feira</v>
      </c>
      <c r="C1159" s="28">
        <v>1.043E-9</v>
      </c>
    </row>
    <row r="1160" spans="1:3" x14ac:dyDescent="0.2">
      <c r="A1160" s="44">
        <v>25996</v>
      </c>
      <c r="B1160" s="46" t="str">
        <f t="shared" si="18"/>
        <v>quinta-feira</v>
      </c>
      <c r="C1160" s="28">
        <v>1.066E-9</v>
      </c>
    </row>
    <row r="1161" spans="1:3" x14ac:dyDescent="0.2">
      <c r="A1161" s="44">
        <v>25997</v>
      </c>
      <c r="B1161" s="46" t="str">
        <f t="shared" si="18"/>
        <v>sexta-feira</v>
      </c>
      <c r="C1161" s="28">
        <v>1.086E-9</v>
      </c>
    </row>
    <row r="1162" spans="1:3" x14ac:dyDescent="0.2">
      <c r="A1162" s="44">
        <v>25998</v>
      </c>
      <c r="B1162" s="46" t="str">
        <f t="shared" si="18"/>
        <v>sábado</v>
      </c>
      <c r="C1162" s="28"/>
    </row>
    <row r="1163" spans="1:3" x14ac:dyDescent="0.2">
      <c r="A1163" s="44">
        <v>25999</v>
      </c>
      <c r="B1163" s="46" t="str">
        <f t="shared" si="18"/>
        <v>domingo</v>
      </c>
      <c r="C1163" s="28"/>
    </row>
    <row r="1164" spans="1:3" x14ac:dyDescent="0.2">
      <c r="A1164" s="44">
        <v>26000</v>
      </c>
      <c r="B1164" s="46" t="str">
        <f t="shared" si="18"/>
        <v>segunda-feira</v>
      </c>
      <c r="C1164" s="28">
        <v>1.105E-9</v>
      </c>
    </row>
    <row r="1165" spans="1:3" x14ac:dyDescent="0.2">
      <c r="A1165" s="44">
        <v>26001</v>
      </c>
      <c r="B1165" s="46" t="str">
        <f t="shared" si="18"/>
        <v>terça-feira</v>
      </c>
      <c r="C1165" s="28">
        <v>1.121E-9</v>
      </c>
    </row>
    <row r="1166" spans="1:3" x14ac:dyDescent="0.2">
      <c r="A1166" s="44">
        <v>26002</v>
      </c>
      <c r="B1166" s="46" t="str">
        <f t="shared" si="18"/>
        <v>quarta-feira</v>
      </c>
      <c r="C1166" s="28">
        <v>1.15E-9</v>
      </c>
    </row>
    <row r="1167" spans="1:3" x14ac:dyDescent="0.2">
      <c r="A1167" s="44">
        <v>26003</v>
      </c>
      <c r="B1167" s="46" t="str">
        <f t="shared" si="18"/>
        <v>quinta-feira</v>
      </c>
      <c r="C1167" s="28">
        <v>1.146E-9</v>
      </c>
    </row>
    <row r="1168" spans="1:3" x14ac:dyDescent="0.2">
      <c r="A1168" s="44">
        <v>26004</v>
      </c>
      <c r="B1168" s="46" t="str">
        <f t="shared" si="18"/>
        <v>sexta-feira</v>
      </c>
      <c r="C1168" s="28">
        <v>1.155E-9</v>
      </c>
    </row>
    <row r="1169" spans="1:3" x14ac:dyDescent="0.2">
      <c r="A1169" s="44">
        <v>26005</v>
      </c>
      <c r="B1169" s="46" t="str">
        <f t="shared" si="18"/>
        <v>sábado</v>
      </c>
      <c r="C1169" s="28"/>
    </row>
    <row r="1170" spans="1:3" x14ac:dyDescent="0.2">
      <c r="A1170" s="44">
        <v>26006</v>
      </c>
      <c r="B1170" s="46" t="str">
        <f t="shared" si="18"/>
        <v>domingo</v>
      </c>
      <c r="C1170" s="28"/>
    </row>
    <row r="1171" spans="1:3" x14ac:dyDescent="0.2">
      <c r="A1171" s="44">
        <v>26007</v>
      </c>
      <c r="B1171" s="46" t="str">
        <f t="shared" si="18"/>
        <v>segunda-feira</v>
      </c>
      <c r="C1171" s="28">
        <v>1.1740000000000001E-9</v>
      </c>
    </row>
    <row r="1172" spans="1:3" x14ac:dyDescent="0.2">
      <c r="A1172" s="44">
        <v>26008</v>
      </c>
      <c r="B1172" s="46" t="str">
        <f t="shared" si="18"/>
        <v>terça-feira</v>
      </c>
      <c r="C1172" s="28">
        <v>1.1720000000000001E-9</v>
      </c>
    </row>
    <row r="1173" spans="1:3" x14ac:dyDescent="0.2">
      <c r="A1173" s="44">
        <v>26009</v>
      </c>
      <c r="B1173" s="46" t="str">
        <f t="shared" si="18"/>
        <v>quarta-feira</v>
      </c>
      <c r="C1173" s="28">
        <v>1.19E-9</v>
      </c>
    </row>
    <row r="1174" spans="1:3" x14ac:dyDescent="0.2">
      <c r="A1174" s="44">
        <v>26010</v>
      </c>
      <c r="B1174" s="46" t="str">
        <f t="shared" si="18"/>
        <v>quinta-feira</v>
      </c>
      <c r="C1174" s="28">
        <v>1.186E-9</v>
      </c>
    </row>
    <row r="1175" spans="1:3" x14ac:dyDescent="0.2">
      <c r="A1175" s="44">
        <v>26011</v>
      </c>
      <c r="B1175" s="46" t="str">
        <f t="shared" si="18"/>
        <v>sexta-feira</v>
      </c>
      <c r="C1175" s="28">
        <v>1.2E-9</v>
      </c>
    </row>
    <row r="1176" spans="1:3" x14ac:dyDescent="0.2">
      <c r="A1176" s="44">
        <v>26012</v>
      </c>
      <c r="B1176" s="46" t="str">
        <f t="shared" si="18"/>
        <v>sábado</v>
      </c>
      <c r="C1176" s="28"/>
    </row>
    <row r="1177" spans="1:3" x14ac:dyDescent="0.2">
      <c r="A1177" s="44">
        <v>26013</v>
      </c>
      <c r="B1177" s="46" t="str">
        <f t="shared" si="18"/>
        <v>domingo</v>
      </c>
      <c r="C1177" s="28"/>
    </row>
    <row r="1178" spans="1:3" x14ac:dyDescent="0.2">
      <c r="A1178" s="44">
        <v>26014</v>
      </c>
      <c r="B1178" s="46" t="str">
        <f t="shared" si="18"/>
        <v>segunda-feira</v>
      </c>
      <c r="C1178" s="28">
        <v>1.2110000000000001E-9</v>
      </c>
    </row>
    <row r="1179" spans="1:3" x14ac:dyDescent="0.2">
      <c r="A1179" s="44">
        <v>26015</v>
      </c>
      <c r="B1179" s="46" t="str">
        <f t="shared" si="18"/>
        <v>terça-feira</v>
      </c>
      <c r="C1179" s="28">
        <v>1.21E-9</v>
      </c>
    </row>
    <row r="1180" spans="1:3" x14ac:dyDescent="0.2">
      <c r="A1180" s="44">
        <v>26016</v>
      </c>
      <c r="B1180" s="46" t="str">
        <f t="shared" si="18"/>
        <v>quarta-feira</v>
      </c>
      <c r="C1180" s="28">
        <v>1.2090000000000001E-9</v>
      </c>
    </row>
    <row r="1181" spans="1:3" x14ac:dyDescent="0.2">
      <c r="A1181" s="44">
        <v>26017</v>
      </c>
      <c r="B1181" s="46" t="str">
        <f t="shared" si="18"/>
        <v>quinta-feira</v>
      </c>
      <c r="C1181" s="28">
        <v>1.2110000000000001E-9</v>
      </c>
    </row>
    <row r="1182" spans="1:3" x14ac:dyDescent="0.2">
      <c r="A1182" s="44">
        <v>26018</v>
      </c>
      <c r="B1182" s="46" t="str">
        <f t="shared" si="18"/>
        <v>sexta-feira</v>
      </c>
      <c r="C1182" s="28">
        <v>1.2219999999999999E-9</v>
      </c>
    </row>
    <row r="1183" spans="1:3" x14ac:dyDescent="0.2">
      <c r="A1183" s="44">
        <v>26019</v>
      </c>
      <c r="B1183" s="46" t="str">
        <f t="shared" si="18"/>
        <v>sábado</v>
      </c>
      <c r="C1183" s="28"/>
    </row>
    <row r="1184" spans="1:3" x14ac:dyDescent="0.2">
      <c r="A1184" s="44">
        <v>26020</v>
      </c>
      <c r="B1184" s="46" t="str">
        <f t="shared" si="18"/>
        <v>domingo</v>
      </c>
      <c r="C1184" s="28"/>
    </row>
    <row r="1185" spans="1:3" x14ac:dyDescent="0.2">
      <c r="A1185" s="44">
        <v>26021</v>
      </c>
      <c r="B1185" s="46" t="str">
        <f t="shared" si="18"/>
        <v>segunda-feira</v>
      </c>
      <c r="C1185" s="28">
        <v>1.248E-9</v>
      </c>
    </row>
    <row r="1186" spans="1:3" x14ac:dyDescent="0.2">
      <c r="A1186" s="44">
        <v>26022</v>
      </c>
      <c r="B1186" s="46" t="str">
        <f t="shared" si="18"/>
        <v>terça-feira</v>
      </c>
      <c r="C1186" s="28">
        <v>1.25E-9</v>
      </c>
    </row>
    <row r="1187" spans="1:3" x14ac:dyDescent="0.2">
      <c r="A1187" s="44">
        <v>26023</v>
      </c>
      <c r="B1187" s="46" t="str">
        <f t="shared" si="18"/>
        <v>quarta-feira</v>
      </c>
      <c r="C1187" s="28">
        <v>1.254E-9</v>
      </c>
    </row>
    <row r="1188" spans="1:3" x14ac:dyDescent="0.2">
      <c r="A1188" s="44">
        <v>26024</v>
      </c>
      <c r="B1188" s="46" t="str">
        <f t="shared" si="18"/>
        <v>quinta-feira</v>
      </c>
      <c r="C1188" s="28">
        <v>1.293E-9</v>
      </c>
    </row>
    <row r="1189" spans="1:3" x14ac:dyDescent="0.2">
      <c r="A1189" s="44">
        <v>26025</v>
      </c>
      <c r="B1189" s="46" t="str">
        <f t="shared" si="18"/>
        <v>sexta-feira</v>
      </c>
      <c r="C1189" s="28">
        <v>1.2960000000000001E-9</v>
      </c>
    </row>
    <row r="1190" spans="1:3" x14ac:dyDescent="0.2">
      <c r="A1190" s="44">
        <v>26026</v>
      </c>
      <c r="B1190" s="46" t="str">
        <f t="shared" si="18"/>
        <v>sábado</v>
      </c>
      <c r="C1190" s="28"/>
    </row>
    <row r="1191" spans="1:3" x14ac:dyDescent="0.2">
      <c r="A1191" s="44">
        <v>26027</v>
      </c>
      <c r="B1191" s="46" t="str">
        <f t="shared" si="18"/>
        <v>domingo</v>
      </c>
      <c r="C1191" s="28"/>
    </row>
    <row r="1192" spans="1:3" x14ac:dyDescent="0.2">
      <c r="A1192" s="44">
        <v>26028</v>
      </c>
      <c r="B1192" s="46" t="str">
        <f t="shared" si="18"/>
        <v>segunda-feira</v>
      </c>
      <c r="C1192" s="28">
        <v>1.2940000000000001E-9</v>
      </c>
    </row>
    <row r="1193" spans="1:3" x14ac:dyDescent="0.2">
      <c r="A1193" s="44">
        <v>26029</v>
      </c>
      <c r="B1193" s="46" t="str">
        <f t="shared" si="18"/>
        <v>terça-feira</v>
      </c>
      <c r="C1193" s="28">
        <v>1.3029999999999999E-9</v>
      </c>
    </row>
    <row r="1194" spans="1:3" x14ac:dyDescent="0.2">
      <c r="A1194" s="44">
        <v>26030</v>
      </c>
      <c r="B1194" s="46" t="str">
        <f t="shared" si="18"/>
        <v>quarta-feira</v>
      </c>
      <c r="C1194" s="28">
        <v>1.324E-9</v>
      </c>
    </row>
    <row r="1195" spans="1:3" x14ac:dyDescent="0.2">
      <c r="A1195" s="44">
        <v>26031</v>
      </c>
      <c r="B1195" s="46" t="str">
        <f t="shared" si="18"/>
        <v>quinta-feira</v>
      </c>
      <c r="C1195" s="28"/>
    </row>
    <row r="1196" spans="1:3" x14ac:dyDescent="0.2">
      <c r="A1196" s="44">
        <v>26032</v>
      </c>
      <c r="B1196" s="46" t="str">
        <f t="shared" si="18"/>
        <v>sexta-feira</v>
      </c>
      <c r="C1196" s="28"/>
    </row>
    <row r="1197" spans="1:3" x14ac:dyDescent="0.2">
      <c r="A1197" s="44">
        <v>26033</v>
      </c>
      <c r="B1197" s="46" t="str">
        <f t="shared" si="18"/>
        <v>sábado</v>
      </c>
      <c r="C1197" s="28"/>
    </row>
    <row r="1198" spans="1:3" x14ac:dyDescent="0.2">
      <c r="A1198" s="44">
        <v>26034</v>
      </c>
      <c r="B1198" s="46" t="str">
        <f t="shared" si="18"/>
        <v>domingo</v>
      </c>
      <c r="C1198" s="28"/>
    </row>
    <row r="1199" spans="1:3" x14ac:dyDescent="0.2">
      <c r="A1199" s="44">
        <v>26035</v>
      </c>
      <c r="B1199" s="46" t="str">
        <f t="shared" si="18"/>
        <v>segunda-feira</v>
      </c>
      <c r="C1199" s="28">
        <v>1.3210000000000001E-9</v>
      </c>
    </row>
    <row r="1200" spans="1:3" x14ac:dyDescent="0.2">
      <c r="A1200" s="44">
        <v>26036</v>
      </c>
      <c r="B1200" s="46" t="str">
        <f t="shared" si="18"/>
        <v>terça-feira</v>
      </c>
      <c r="C1200" s="28">
        <v>1.324E-9</v>
      </c>
    </row>
    <row r="1201" spans="1:3" x14ac:dyDescent="0.2">
      <c r="A1201" s="44">
        <v>26037</v>
      </c>
      <c r="B1201" s="46" t="str">
        <f t="shared" si="18"/>
        <v>quarta-feira</v>
      </c>
      <c r="C1201" s="28">
        <v>1.3230000000000001E-9</v>
      </c>
    </row>
    <row r="1202" spans="1:3" x14ac:dyDescent="0.2">
      <c r="A1202" s="44">
        <v>26038</v>
      </c>
      <c r="B1202" s="46" t="str">
        <f t="shared" si="18"/>
        <v>quinta-feira</v>
      </c>
      <c r="C1202" s="28">
        <v>1.343E-9</v>
      </c>
    </row>
    <row r="1203" spans="1:3" x14ac:dyDescent="0.2">
      <c r="A1203" s="44">
        <v>26039</v>
      </c>
      <c r="B1203" s="46" t="str">
        <f t="shared" si="18"/>
        <v>sexta-feira</v>
      </c>
      <c r="C1203" s="28">
        <v>1.3629999999999999E-9</v>
      </c>
    </row>
    <row r="1204" spans="1:3" x14ac:dyDescent="0.2">
      <c r="A1204" s="44">
        <v>26040</v>
      </c>
      <c r="B1204" s="46" t="str">
        <f t="shared" si="18"/>
        <v>sábado</v>
      </c>
      <c r="C1204" s="28"/>
    </row>
    <row r="1205" spans="1:3" x14ac:dyDescent="0.2">
      <c r="A1205" s="44">
        <v>26041</v>
      </c>
      <c r="B1205" s="46" t="str">
        <f t="shared" si="18"/>
        <v>domingo</v>
      </c>
      <c r="C1205" s="28"/>
    </row>
    <row r="1206" spans="1:3" x14ac:dyDescent="0.2">
      <c r="A1206" s="44">
        <v>26042</v>
      </c>
      <c r="B1206" s="46" t="str">
        <f t="shared" si="18"/>
        <v>segunda-feira</v>
      </c>
      <c r="C1206" s="28">
        <v>1.3850000000000001E-9</v>
      </c>
    </row>
    <row r="1207" spans="1:3" x14ac:dyDescent="0.2">
      <c r="A1207" s="44">
        <v>26043</v>
      </c>
      <c r="B1207" s="46" t="str">
        <f t="shared" si="18"/>
        <v>terça-feira</v>
      </c>
      <c r="C1207" s="28">
        <v>1.4140000000000001E-9</v>
      </c>
    </row>
    <row r="1208" spans="1:3" x14ac:dyDescent="0.2">
      <c r="A1208" s="44">
        <v>26044</v>
      </c>
      <c r="B1208" s="46" t="str">
        <f t="shared" si="18"/>
        <v>quarta-feira</v>
      </c>
      <c r="C1208" s="28"/>
    </row>
    <row r="1209" spans="1:3" x14ac:dyDescent="0.2">
      <c r="A1209" s="44">
        <v>26045</v>
      </c>
      <c r="B1209" s="46" t="str">
        <f t="shared" si="18"/>
        <v>quinta-feira</v>
      </c>
      <c r="C1209" s="28">
        <v>1.461E-9</v>
      </c>
    </row>
    <row r="1210" spans="1:3" x14ac:dyDescent="0.2">
      <c r="A1210" s="44">
        <v>26046</v>
      </c>
      <c r="B1210" s="46" t="str">
        <f t="shared" si="18"/>
        <v>sexta-feira</v>
      </c>
      <c r="C1210" s="28">
        <v>1.4720000000000001E-9</v>
      </c>
    </row>
    <row r="1211" spans="1:3" x14ac:dyDescent="0.2">
      <c r="A1211" s="44">
        <v>26047</v>
      </c>
      <c r="B1211" s="46" t="str">
        <f t="shared" si="18"/>
        <v>sábado</v>
      </c>
      <c r="C1211" s="28"/>
    </row>
    <row r="1212" spans="1:3" x14ac:dyDescent="0.2">
      <c r="A1212" s="44">
        <v>26048</v>
      </c>
      <c r="B1212" s="46" t="str">
        <f t="shared" si="18"/>
        <v>domingo</v>
      </c>
      <c r="C1212" s="28"/>
    </row>
    <row r="1213" spans="1:3" x14ac:dyDescent="0.2">
      <c r="A1213" s="44">
        <v>26049</v>
      </c>
      <c r="B1213" s="46" t="str">
        <f t="shared" si="18"/>
        <v>segunda-feira</v>
      </c>
      <c r="C1213" s="28">
        <v>1.4820000000000001E-9</v>
      </c>
    </row>
    <row r="1214" spans="1:3" x14ac:dyDescent="0.2">
      <c r="A1214" s="44">
        <v>26050</v>
      </c>
      <c r="B1214" s="46" t="str">
        <f t="shared" si="18"/>
        <v>terça-feira</v>
      </c>
      <c r="C1214" s="28">
        <v>1.4929999999999999E-9</v>
      </c>
    </row>
    <row r="1215" spans="1:3" x14ac:dyDescent="0.2">
      <c r="A1215" s="44">
        <v>26051</v>
      </c>
      <c r="B1215" s="46" t="str">
        <f t="shared" si="18"/>
        <v>quarta-feira</v>
      </c>
      <c r="C1215" s="28">
        <v>1.5030000000000001E-9</v>
      </c>
    </row>
    <row r="1216" spans="1:3" x14ac:dyDescent="0.2">
      <c r="A1216" s="44">
        <v>26052</v>
      </c>
      <c r="B1216" s="46" t="str">
        <f t="shared" si="18"/>
        <v>quinta-feira</v>
      </c>
      <c r="C1216" s="28">
        <v>1.508E-9</v>
      </c>
    </row>
    <row r="1217" spans="1:3" x14ac:dyDescent="0.2">
      <c r="A1217" s="44">
        <v>26053</v>
      </c>
      <c r="B1217" s="46" t="str">
        <f t="shared" si="18"/>
        <v>sexta-feira</v>
      </c>
      <c r="C1217" s="28">
        <v>1.4990000000000001E-9</v>
      </c>
    </row>
    <row r="1218" spans="1:3" x14ac:dyDescent="0.2">
      <c r="A1218" s="44">
        <v>26054</v>
      </c>
      <c r="B1218" s="46" t="str">
        <f t="shared" si="18"/>
        <v>sábado</v>
      </c>
      <c r="C1218" s="28"/>
    </row>
    <row r="1219" spans="1:3" x14ac:dyDescent="0.2">
      <c r="A1219" s="44">
        <v>26055</v>
      </c>
      <c r="B1219" s="46" t="str">
        <f t="shared" ref="B1219:B1282" si="19">TEXT(A1219,"DDDD")</f>
        <v>domingo</v>
      </c>
      <c r="C1219" s="28"/>
    </row>
    <row r="1220" spans="1:3" x14ac:dyDescent="0.2">
      <c r="A1220" s="44">
        <v>26056</v>
      </c>
      <c r="B1220" s="46" t="str">
        <f t="shared" si="19"/>
        <v>segunda-feira</v>
      </c>
      <c r="C1220" s="28">
        <v>1.4889999999999999E-9</v>
      </c>
    </row>
    <row r="1221" spans="1:3" x14ac:dyDescent="0.2">
      <c r="A1221" s="44">
        <v>26057</v>
      </c>
      <c r="B1221" s="46" t="str">
        <f t="shared" si="19"/>
        <v>terça-feira</v>
      </c>
      <c r="C1221" s="28">
        <v>1.506E-9</v>
      </c>
    </row>
    <row r="1222" spans="1:3" x14ac:dyDescent="0.2">
      <c r="A1222" s="44">
        <v>26058</v>
      </c>
      <c r="B1222" s="46" t="str">
        <f t="shared" si="19"/>
        <v>quarta-feira</v>
      </c>
      <c r="C1222" s="28">
        <v>1.5239999999999999E-9</v>
      </c>
    </row>
    <row r="1223" spans="1:3" x14ac:dyDescent="0.2">
      <c r="A1223" s="44">
        <v>26059</v>
      </c>
      <c r="B1223" s="46" t="str">
        <f t="shared" si="19"/>
        <v>quinta-feira</v>
      </c>
      <c r="C1223" s="28">
        <v>1.531E-9</v>
      </c>
    </row>
    <row r="1224" spans="1:3" x14ac:dyDescent="0.2">
      <c r="A1224" s="44">
        <v>26060</v>
      </c>
      <c r="B1224" s="46" t="str">
        <f t="shared" si="19"/>
        <v>sexta-feira</v>
      </c>
      <c r="C1224" s="28">
        <v>1.546E-9</v>
      </c>
    </row>
    <row r="1225" spans="1:3" x14ac:dyDescent="0.2">
      <c r="A1225" s="44">
        <v>26061</v>
      </c>
      <c r="B1225" s="46" t="str">
        <f t="shared" si="19"/>
        <v>sábado</v>
      </c>
      <c r="C1225" s="28"/>
    </row>
    <row r="1226" spans="1:3" x14ac:dyDescent="0.2">
      <c r="A1226" s="44">
        <v>26062</v>
      </c>
      <c r="B1226" s="46" t="str">
        <f t="shared" si="19"/>
        <v>domingo</v>
      </c>
      <c r="C1226" s="28"/>
    </row>
    <row r="1227" spans="1:3" x14ac:dyDescent="0.2">
      <c r="A1227" s="44">
        <v>26063</v>
      </c>
      <c r="B1227" s="46" t="str">
        <f t="shared" si="19"/>
        <v>segunda-feira</v>
      </c>
      <c r="C1227" s="28">
        <v>1.585E-9</v>
      </c>
    </row>
    <row r="1228" spans="1:3" x14ac:dyDescent="0.2">
      <c r="A1228" s="44">
        <v>26064</v>
      </c>
      <c r="B1228" s="46" t="str">
        <f t="shared" si="19"/>
        <v>terça-feira</v>
      </c>
      <c r="C1228" s="28">
        <v>1.657E-9</v>
      </c>
    </row>
    <row r="1229" spans="1:3" x14ac:dyDescent="0.2">
      <c r="A1229" s="44">
        <v>26065</v>
      </c>
      <c r="B1229" s="46" t="str">
        <f t="shared" si="19"/>
        <v>quarta-feira</v>
      </c>
      <c r="C1229" s="28">
        <v>1.6649999999999999E-9</v>
      </c>
    </row>
    <row r="1230" spans="1:3" x14ac:dyDescent="0.2">
      <c r="A1230" s="44">
        <v>26066</v>
      </c>
      <c r="B1230" s="46" t="str">
        <f t="shared" si="19"/>
        <v>quinta-feira</v>
      </c>
      <c r="C1230" s="28">
        <v>1.6870000000000001E-9</v>
      </c>
    </row>
    <row r="1231" spans="1:3" x14ac:dyDescent="0.2">
      <c r="A1231" s="44">
        <v>26067</v>
      </c>
      <c r="B1231" s="46" t="str">
        <f t="shared" si="19"/>
        <v>sexta-feira</v>
      </c>
      <c r="C1231" s="28">
        <v>1.7019999999999999E-9</v>
      </c>
    </row>
    <row r="1232" spans="1:3" x14ac:dyDescent="0.2">
      <c r="A1232" s="44">
        <v>26068</v>
      </c>
      <c r="B1232" s="46" t="str">
        <f t="shared" si="19"/>
        <v>sábado</v>
      </c>
      <c r="C1232" s="28"/>
    </row>
    <row r="1233" spans="1:3" x14ac:dyDescent="0.2">
      <c r="A1233" s="44">
        <v>26069</v>
      </c>
      <c r="B1233" s="46" t="str">
        <f t="shared" si="19"/>
        <v>domingo</v>
      </c>
      <c r="C1233" s="28"/>
    </row>
    <row r="1234" spans="1:3" x14ac:dyDescent="0.2">
      <c r="A1234" s="44">
        <v>26070</v>
      </c>
      <c r="B1234" s="46" t="str">
        <f t="shared" si="19"/>
        <v>segunda-feira</v>
      </c>
      <c r="C1234" s="28">
        <v>1.7780000000000001E-9</v>
      </c>
    </row>
    <row r="1235" spans="1:3" x14ac:dyDescent="0.2">
      <c r="A1235" s="44">
        <v>26071</v>
      </c>
      <c r="B1235" s="46" t="str">
        <f t="shared" si="19"/>
        <v>terça-feira</v>
      </c>
      <c r="C1235" s="28">
        <v>1.8469999999999999E-9</v>
      </c>
    </row>
    <row r="1236" spans="1:3" x14ac:dyDescent="0.2">
      <c r="A1236" s="44">
        <v>26072</v>
      </c>
      <c r="B1236" s="46" t="str">
        <f t="shared" si="19"/>
        <v>quarta-feira</v>
      </c>
      <c r="C1236" s="28">
        <v>1.9070000000000001E-9</v>
      </c>
    </row>
    <row r="1237" spans="1:3" x14ac:dyDescent="0.2">
      <c r="A1237" s="44">
        <v>26073</v>
      </c>
      <c r="B1237" s="46" t="str">
        <f t="shared" si="19"/>
        <v>quinta-feira</v>
      </c>
      <c r="C1237" s="28">
        <v>1.8709999999999998E-9</v>
      </c>
    </row>
    <row r="1238" spans="1:3" x14ac:dyDescent="0.2">
      <c r="A1238" s="44">
        <v>26074</v>
      </c>
      <c r="B1238" s="46" t="str">
        <f t="shared" si="19"/>
        <v>sexta-feira</v>
      </c>
      <c r="C1238" s="28">
        <v>1.823E-9</v>
      </c>
    </row>
    <row r="1239" spans="1:3" x14ac:dyDescent="0.2">
      <c r="A1239" s="44">
        <v>26075</v>
      </c>
      <c r="B1239" s="46" t="str">
        <f t="shared" si="19"/>
        <v>sábado</v>
      </c>
      <c r="C1239" s="28"/>
    </row>
    <row r="1240" spans="1:3" x14ac:dyDescent="0.2">
      <c r="A1240" s="44">
        <v>26076</v>
      </c>
      <c r="B1240" s="46" t="str">
        <f t="shared" si="19"/>
        <v>domingo</v>
      </c>
      <c r="C1240" s="28"/>
    </row>
    <row r="1241" spans="1:3" x14ac:dyDescent="0.2">
      <c r="A1241" s="44">
        <v>26077</v>
      </c>
      <c r="B1241" s="46" t="str">
        <f t="shared" si="19"/>
        <v>segunda-feira</v>
      </c>
      <c r="C1241" s="28">
        <v>1.885E-9</v>
      </c>
    </row>
    <row r="1242" spans="1:3" x14ac:dyDescent="0.2">
      <c r="A1242" s="44">
        <v>26078</v>
      </c>
      <c r="B1242" s="46" t="str">
        <f t="shared" si="19"/>
        <v>terça-feira</v>
      </c>
      <c r="C1242" s="28">
        <v>1.9519999999999999E-9</v>
      </c>
    </row>
    <row r="1243" spans="1:3" x14ac:dyDescent="0.2">
      <c r="A1243" s="44">
        <v>26079</v>
      </c>
      <c r="B1243" s="46" t="str">
        <f t="shared" si="19"/>
        <v>quarta-feira</v>
      </c>
      <c r="C1243" s="28">
        <v>2.0339999999999998E-9</v>
      </c>
    </row>
    <row r="1244" spans="1:3" x14ac:dyDescent="0.2">
      <c r="A1244" s="44">
        <v>26080</v>
      </c>
      <c r="B1244" s="46" t="str">
        <f t="shared" si="19"/>
        <v>quinta-feira</v>
      </c>
      <c r="C1244" s="28">
        <v>2.1499999999999998E-9</v>
      </c>
    </row>
    <row r="1245" spans="1:3" x14ac:dyDescent="0.2">
      <c r="A1245" s="44">
        <v>26081</v>
      </c>
      <c r="B1245" s="46" t="str">
        <f t="shared" si="19"/>
        <v>sexta-feira</v>
      </c>
      <c r="C1245" s="28">
        <v>2.2210000000000001E-9</v>
      </c>
    </row>
    <row r="1246" spans="1:3" x14ac:dyDescent="0.2">
      <c r="A1246" s="44">
        <v>26082</v>
      </c>
      <c r="B1246" s="46" t="str">
        <f t="shared" si="19"/>
        <v>sábado</v>
      </c>
      <c r="C1246" s="28"/>
    </row>
    <row r="1247" spans="1:3" x14ac:dyDescent="0.2">
      <c r="A1247" s="44">
        <v>26083</v>
      </c>
      <c r="B1247" s="46" t="str">
        <f t="shared" si="19"/>
        <v>domingo</v>
      </c>
      <c r="C1247" s="28"/>
    </row>
    <row r="1248" spans="1:3" x14ac:dyDescent="0.2">
      <c r="A1248" s="44">
        <v>26084</v>
      </c>
      <c r="B1248" s="46" t="str">
        <f t="shared" si="19"/>
        <v>segunda-feira</v>
      </c>
      <c r="C1248" s="28">
        <v>2.3349999999999999E-9</v>
      </c>
    </row>
    <row r="1249" spans="1:2" x14ac:dyDescent="0.2">
      <c r="A1249" s="44">
        <v>26085</v>
      </c>
      <c r="B1249" s="46" t="str">
        <f t="shared" si="19"/>
        <v>terça-feira</v>
      </c>
    </row>
    <row r="1250" spans="1:2" x14ac:dyDescent="0.2">
      <c r="A1250" s="44">
        <v>26086</v>
      </c>
      <c r="B1250" s="46" t="str">
        <f t="shared" si="19"/>
        <v>quarta-feira</v>
      </c>
    </row>
    <row r="1251" spans="1:2" x14ac:dyDescent="0.2">
      <c r="A1251" s="44">
        <v>26087</v>
      </c>
      <c r="B1251" s="46" t="str">
        <f t="shared" si="19"/>
        <v>quinta-feira</v>
      </c>
    </row>
    <row r="1252" spans="1:2" x14ac:dyDescent="0.2">
      <c r="A1252" s="44">
        <v>26088</v>
      </c>
      <c r="B1252" s="46" t="str">
        <f t="shared" si="19"/>
        <v>sexta-feira</v>
      </c>
    </row>
    <row r="1253" spans="1:2" x14ac:dyDescent="0.2">
      <c r="A1253" s="44">
        <v>26089</v>
      </c>
      <c r="B1253" s="46" t="str">
        <f t="shared" si="19"/>
        <v>sábado</v>
      </c>
    </row>
    <row r="1254" spans="1:2" x14ac:dyDescent="0.2">
      <c r="A1254" s="44">
        <v>26090</v>
      </c>
      <c r="B1254" s="46" t="str">
        <f t="shared" si="19"/>
        <v>domingo</v>
      </c>
    </row>
    <row r="1255" spans="1:2" x14ac:dyDescent="0.2">
      <c r="A1255" s="44">
        <v>26091</v>
      </c>
      <c r="B1255" s="46" t="str">
        <f t="shared" si="19"/>
        <v>segunda-feira</v>
      </c>
    </row>
    <row r="1256" spans="1:2" x14ac:dyDescent="0.2">
      <c r="A1256" s="44">
        <v>26092</v>
      </c>
      <c r="B1256" s="46" t="str">
        <f t="shared" si="19"/>
        <v>terça-feira</v>
      </c>
    </row>
    <row r="1257" spans="1:2" x14ac:dyDescent="0.2">
      <c r="A1257" s="44">
        <v>26093</v>
      </c>
      <c r="B1257" s="46" t="str">
        <f t="shared" si="19"/>
        <v>quarta-feira</v>
      </c>
    </row>
    <row r="1258" spans="1:2" x14ac:dyDescent="0.2">
      <c r="A1258" s="44">
        <v>26094</v>
      </c>
      <c r="B1258" s="46" t="str">
        <f t="shared" si="19"/>
        <v>quinta-feira</v>
      </c>
    </row>
    <row r="1259" spans="1:2" x14ac:dyDescent="0.2">
      <c r="A1259" s="44">
        <v>26095</v>
      </c>
      <c r="B1259" s="46" t="str">
        <f t="shared" si="19"/>
        <v>sexta-feira</v>
      </c>
    </row>
    <row r="1260" spans="1:2" x14ac:dyDescent="0.2">
      <c r="A1260" s="44">
        <v>26096</v>
      </c>
      <c r="B1260" s="46" t="str">
        <f t="shared" si="19"/>
        <v>sábado</v>
      </c>
    </row>
    <row r="1261" spans="1:2" x14ac:dyDescent="0.2">
      <c r="A1261" s="44">
        <v>26097</v>
      </c>
      <c r="B1261" s="46" t="str">
        <f t="shared" si="19"/>
        <v>domingo</v>
      </c>
    </row>
    <row r="1262" spans="1:2" x14ac:dyDescent="0.2">
      <c r="A1262" s="44">
        <v>26098</v>
      </c>
      <c r="B1262" s="46" t="str">
        <f t="shared" si="19"/>
        <v>segunda-feira</v>
      </c>
    </row>
    <row r="1263" spans="1:2" x14ac:dyDescent="0.2">
      <c r="A1263" s="44">
        <v>26099</v>
      </c>
      <c r="B1263" s="46" t="str">
        <f t="shared" si="19"/>
        <v>terça-feira</v>
      </c>
    </row>
    <row r="1264" spans="1:2" x14ac:dyDescent="0.2">
      <c r="A1264" s="44">
        <v>26100</v>
      </c>
      <c r="B1264" s="46" t="str">
        <f t="shared" si="19"/>
        <v>quarta-feira</v>
      </c>
    </row>
    <row r="1265" spans="1:2" x14ac:dyDescent="0.2">
      <c r="A1265" s="44">
        <v>26101</v>
      </c>
      <c r="B1265" s="46" t="str">
        <f t="shared" si="19"/>
        <v>quinta-feira</v>
      </c>
    </row>
    <row r="1266" spans="1:2" x14ac:dyDescent="0.2">
      <c r="A1266" s="44">
        <v>26102</v>
      </c>
      <c r="B1266" s="46" t="str">
        <f t="shared" si="19"/>
        <v>sexta-feira</v>
      </c>
    </row>
    <row r="1267" spans="1:2" x14ac:dyDescent="0.2">
      <c r="A1267" s="44">
        <v>26103</v>
      </c>
      <c r="B1267" s="46" t="str">
        <f t="shared" si="19"/>
        <v>sábado</v>
      </c>
    </row>
    <row r="1268" spans="1:2" x14ac:dyDescent="0.2">
      <c r="A1268" s="44">
        <v>26104</v>
      </c>
      <c r="B1268" s="46" t="str">
        <f t="shared" si="19"/>
        <v>domingo</v>
      </c>
    </row>
    <row r="1269" spans="1:2" x14ac:dyDescent="0.2">
      <c r="A1269" s="44">
        <v>26105</v>
      </c>
      <c r="B1269" s="46" t="str">
        <f t="shared" si="19"/>
        <v>segunda-feira</v>
      </c>
    </row>
    <row r="1270" spans="1:2" x14ac:dyDescent="0.2">
      <c r="A1270" s="44">
        <v>26106</v>
      </c>
      <c r="B1270" s="46" t="str">
        <f t="shared" si="19"/>
        <v>terça-feira</v>
      </c>
    </row>
    <row r="1271" spans="1:2" x14ac:dyDescent="0.2">
      <c r="A1271" s="44">
        <v>26107</v>
      </c>
      <c r="B1271" s="46" t="str">
        <f t="shared" si="19"/>
        <v>quarta-feira</v>
      </c>
    </row>
    <row r="1272" spans="1:2" x14ac:dyDescent="0.2">
      <c r="A1272" s="44">
        <v>26108</v>
      </c>
      <c r="B1272" s="46" t="str">
        <f t="shared" si="19"/>
        <v>quinta-feira</v>
      </c>
    </row>
    <row r="1273" spans="1:2" x14ac:dyDescent="0.2">
      <c r="A1273" s="44">
        <v>26109</v>
      </c>
      <c r="B1273" s="46" t="str">
        <f t="shared" si="19"/>
        <v>sexta-feira</v>
      </c>
    </row>
    <row r="1274" spans="1:2" x14ac:dyDescent="0.2">
      <c r="A1274" s="44">
        <v>26110</v>
      </c>
      <c r="B1274" s="46" t="str">
        <f t="shared" si="19"/>
        <v>sábado</v>
      </c>
    </row>
    <row r="1275" spans="1:2" x14ac:dyDescent="0.2">
      <c r="A1275" s="44">
        <v>26111</v>
      </c>
      <c r="B1275" s="46" t="str">
        <f t="shared" si="19"/>
        <v>domingo</v>
      </c>
    </row>
    <row r="1276" spans="1:2" x14ac:dyDescent="0.2">
      <c r="A1276" s="44">
        <v>26112</v>
      </c>
      <c r="B1276" s="46" t="str">
        <f t="shared" si="19"/>
        <v>segunda-feira</v>
      </c>
    </row>
    <row r="1277" spans="1:2" x14ac:dyDescent="0.2">
      <c r="A1277" s="44">
        <v>26113</v>
      </c>
      <c r="B1277" s="46" t="str">
        <f t="shared" si="19"/>
        <v>terça-feira</v>
      </c>
    </row>
    <row r="1278" spans="1:2" x14ac:dyDescent="0.2">
      <c r="A1278" s="44">
        <v>26114</v>
      </c>
      <c r="B1278" s="46" t="str">
        <f t="shared" si="19"/>
        <v>quarta-feira</v>
      </c>
    </row>
    <row r="1279" spans="1:2" x14ac:dyDescent="0.2">
      <c r="A1279" s="44">
        <v>26115</v>
      </c>
      <c r="B1279" s="46" t="str">
        <f t="shared" si="19"/>
        <v>quinta-feira</v>
      </c>
    </row>
    <row r="1280" spans="1:2" x14ac:dyDescent="0.2">
      <c r="A1280" s="44">
        <v>26116</v>
      </c>
      <c r="B1280" s="46" t="str">
        <f t="shared" si="19"/>
        <v>sexta-feira</v>
      </c>
    </row>
    <row r="1281" spans="1:2" x14ac:dyDescent="0.2">
      <c r="A1281" s="44">
        <v>26117</v>
      </c>
      <c r="B1281" s="46" t="str">
        <f t="shared" si="19"/>
        <v>sábado</v>
      </c>
    </row>
    <row r="1282" spans="1:2" x14ac:dyDescent="0.2">
      <c r="A1282" s="44">
        <v>26118</v>
      </c>
      <c r="B1282" s="46" t="str">
        <f t="shared" si="19"/>
        <v>domingo</v>
      </c>
    </row>
    <row r="1283" spans="1:2" x14ac:dyDescent="0.2">
      <c r="A1283" s="44">
        <v>26119</v>
      </c>
      <c r="B1283" s="46" t="str">
        <f t="shared" ref="B1283:B1346" si="20">TEXT(A1283,"DDDD")</f>
        <v>segunda-feira</v>
      </c>
    </row>
    <row r="1284" spans="1:2" x14ac:dyDescent="0.2">
      <c r="A1284" s="44">
        <v>26120</v>
      </c>
      <c r="B1284" s="46" t="str">
        <f t="shared" si="20"/>
        <v>terça-feira</v>
      </c>
    </row>
    <row r="1285" spans="1:2" x14ac:dyDescent="0.2">
      <c r="A1285" s="44">
        <v>26121</v>
      </c>
      <c r="B1285" s="46" t="str">
        <f t="shared" si="20"/>
        <v>quarta-feira</v>
      </c>
    </row>
    <row r="1286" spans="1:2" x14ac:dyDescent="0.2">
      <c r="A1286" s="44">
        <v>26122</v>
      </c>
      <c r="B1286" s="46" t="str">
        <f t="shared" si="20"/>
        <v>quinta-feira</v>
      </c>
    </row>
    <row r="1287" spans="1:2" x14ac:dyDescent="0.2">
      <c r="A1287" s="44">
        <v>26123</v>
      </c>
      <c r="B1287" s="46" t="str">
        <f t="shared" si="20"/>
        <v>sexta-feira</v>
      </c>
    </row>
    <row r="1288" spans="1:2" x14ac:dyDescent="0.2">
      <c r="A1288" s="44">
        <v>26124</v>
      </c>
      <c r="B1288" s="46" t="str">
        <f t="shared" si="20"/>
        <v>sábado</v>
      </c>
    </row>
    <row r="1289" spans="1:2" x14ac:dyDescent="0.2">
      <c r="A1289" s="44">
        <v>26125</v>
      </c>
      <c r="B1289" s="46" t="str">
        <f t="shared" si="20"/>
        <v>domingo</v>
      </c>
    </row>
    <row r="1290" spans="1:2" x14ac:dyDescent="0.2">
      <c r="A1290" s="44">
        <v>26126</v>
      </c>
      <c r="B1290" s="46" t="str">
        <f t="shared" si="20"/>
        <v>segunda-feira</v>
      </c>
    </row>
    <row r="1291" spans="1:2" x14ac:dyDescent="0.2">
      <c r="A1291" s="44">
        <v>26127</v>
      </c>
      <c r="B1291" s="46" t="str">
        <f t="shared" si="20"/>
        <v>terça-feira</v>
      </c>
    </row>
    <row r="1292" spans="1:2" x14ac:dyDescent="0.2">
      <c r="A1292" s="44">
        <v>26128</v>
      </c>
      <c r="B1292" s="46" t="str">
        <f t="shared" si="20"/>
        <v>quarta-feira</v>
      </c>
    </row>
    <row r="1293" spans="1:2" x14ac:dyDescent="0.2">
      <c r="A1293" s="44">
        <v>26129</v>
      </c>
      <c r="B1293" s="46" t="str">
        <f t="shared" si="20"/>
        <v>quinta-feira</v>
      </c>
    </row>
    <row r="1294" spans="1:2" x14ac:dyDescent="0.2">
      <c r="A1294" s="44">
        <v>26130</v>
      </c>
      <c r="B1294" s="46" t="str">
        <f t="shared" si="20"/>
        <v>sexta-feira</v>
      </c>
    </row>
    <row r="1295" spans="1:2" x14ac:dyDescent="0.2">
      <c r="A1295" s="44">
        <v>26131</v>
      </c>
      <c r="B1295" s="46" t="str">
        <f t="shared" si="20"/>
        <v>sábado</v>
      </c>
    </row>
    <row r="1296" spans="1:2" x14ac:dyDescent="0.2">
      <c r="A1296" s="44">
        <v>26132</v>
      </c>
      <c r="B1296" s="46" t="str">
        <f t="shared" si="20"/>
        <v>domingo</v>
      </c>
    </row>
    <row r="1297" spans="1:2" x14ac:dyDescent="0.2">
      <c r="A1297" s="44">
        <v>26133</v>
      </c>
      <c r="B1297" s="46" t="str">
        <f t="shared" si="20"/>
        <v>segunda-feira</v>
      </c>
    </row>
    <row r="1298" spans="1:2" x14ac:dyDescent="0.2">
      <c r="A1298" s="44">
        <v>26134</v>
      </c>
      <c r="B1298" s="46" t="str">
        <f t="shared" si="20"/>
        <v>terça-feira</v>
      </c>
    </row>
    <row r="1299" spans="1:2" x14ac:dyDescent="0.2">
      <c r="A1299" s="44">
        <v>26135</v>
      </c>
      <c r="B1299" s="46" t="str">
        <f t="shared" si="20"/>
        <v>quarta-feira</v>
      </c>
    </row>
    <row r="1300" spans="1:2" x14ac:dyDescent="0.2">
      <c r="A1300" s="44">
        <v>26136</v>
      </c>
      <c r="B1300" s="46" t="str">
        <f t="shared" si="20"/>
        <v>quinta-feira</v>
      </c>
    </row>
    <row r="1301" spans="1:2" x14ac:dyDescent="0.2">
      <c r="A1301" s="44">
        <v>26137</v>
      </c>
      <c r="B1301" s="46" t="str">
        <f t="shared" si="20"/>
        <v>sexta-feira</v>
      </c>
    </row>
    <row r="1302" spans="1:2" x14ac:dyDescent="0.2">
      <c r="A1302" s="44">
        <v>26138</v>
      </c>
      <c r="B1302" s="46" t="str">
        <f t="shared" si="20"/>
        <v>sábado</v>
      </c>
    </row>
    <row r="1303" spans="1:2" x14ac:dyDescent="0.2">
      <c r="A1303" s="44">
        <v>26139</v>
      </c>
      <c r="B1303" s="46" t="str">
        <f t="shared" si="20"/>
        <v>domingo</v>
      </c>
    </row>
    <row r="1304" spans="1:2" x14ac:dyDescent="0.2">
      <c r="A1304" s="44">
        <v>26140</v>
      </c>
      <c r="B1304" s="46" t="str">
        <f t="shared" si="20"/>
        <v>segunda-feira</v>
      </c>
    </row>
    <row r="1305" spans="1:2" x14ac:dyDescent="0.2">
      <c r="A1305" s="44">
        <v>26141</v>
      </c>
      <c r="B1305" s="46" t="str">
        <f t="shared" si="20"/>
        <v>terça-feira</v>
      </c>
    </row>
    <row r="1306" spans="1:2" x14ac:dyDescent="0.2">
      <c r="A1306" s="44">
        <v>26142</v>
      </c>
      <c r="B1306" s="46" t="str">
        <f t="shared" si="20"/>
        <v>quarta-feira</v>
      </c>
    </row>
    <row r="1307" spans="1:2" x14ac:dyDescent="0.2">
      <c r="A1307" s="44">
        <v>26143</v>
      </c>
      <c r="B1307" s="46" t="str">
        <f t="shared" si="20"/>
        <v>quinta-feira</v>
      </c>
    </row>
    <row r="1308" spans="1:2" x14ac:dyDescent="0.2">
      <c r="A1308" s="44">
        <v>26144</v>
      </c>
      <c r="B1308" s="46" t="str">
        <f t="shared" si="20"/>
        <v>sexta-feira</v>
      </c>
    </row>
    <row r="1309" spans="1:2" x14ac:dyDescent="0.2">
      <c r="A1309" s="44">
        <v>26145</v>
      </c>
      <c r="B1309" s="46" t="str">
        <f t="shared" si="20"/>
        <v>sábado</v>
      </c>
    </row>
    <row r="1310" spans="1:2" x14ac:dyDescent="0.2">
      <c r="A1310" s="44">
        <v>26146</v>
      </c>
      <c r="B1310" s="46" t="str">
        <f t="shared" si="20"/>
        <v>domingo</v>
      </c>
    </row>
    <row r="1311" spans="1:2" x14ac:dyDescent="0.2">
      <c r="A1311" s="44">
        <v>26147</v>
      </c>
      <c r="B1311" s="46" t="str">
        <f t="shared" si="20"/>
        <v>segunda-feira</v>
      </c>
    </row>
    <row r="1312" spans="1:2" x14ac:dyDescent="0.2">
      <c r="A1312" s="44">
        <v>26148</v>
      </c>
      <c r="B1312" s="46" t="str">
        <f t="shared" si="20"/>
        <v>terça-feira</v>
      </c>
    </row>
    <row r="1313" spans="1:2" x14ac:dyDescent="0.2">
      <c r="A1313" s="44">
        <v>26149</v>
      </c>
      <c r="B1313" s="46" t="str">
        <f t="shared" si="20"/>
        <v>quarta-feira</v>
      </c>
    </row>
    <row r="1314" spans="1:2" x14ac:dyDescent="0.2">
      <c r="A1314" s="44">
        <v>26150</v>
      </c>
      <c r="B1314" s="46" t="str">
        <f t="shared" si="20"/>
        <v>quinta-feira</v>
      </c>
    </row>
    <row r="1315" spans="1:2" x14ac:dyDescent="0.2">
      <c r="A1315" s="44">
        <v>26151</v>
      </c>
      <c r="B1315" s="46" t="str">
        <f t="shared" si="20"/>
        <v>sexta-feira</v>
      </c>
    </row>
    <row r="1316" spans="1:2" x14ac:dyDescent="0.2">
      <c r="A1316" s="44">
        <v>26152</v>
      </c>
      <c r="B1316" s="46" t="str">
        <f t="shared" si="20"/>
        <v>sábado</v>
      </c>
    </row>
    <row r="1317" spans="1:2" x14ac:dyDescent="0.2">
      <c r="A1317" s="44">
        <v>26153</v>
      </c>
      <c r="B1317" s="46" t="str">
        <f t="shared" si="20"/>
        <v>domingo</v>
      </c>
    </row>
    <row r="1318" spans="1:2" x14ac:dyDescent="0.2">
      <c r="A1318" s="44">
        <v>26154</v>
      </c>
      <c r="B1318" s="46" t="str">
        <f t="shared" si="20"/>
        <v>segunda-feira</v>
      </c>
    </row>
    <row r="1319" spans="1:2" x14ac:dyDescent="0.2">
      <c r="A1319" s="44">
        <v>26155</v>
      </c>
      <c r="B1319" s="46" t="str">
        <f t="shared" si="20"/>
        <v>terça-feira</v>
      </c>
    </row>
    <row r="1320" spans="1:2" x14ac:dyDescent="0.2">
      <c r="A1320" s="44">
        <v>26156</v>
      </c>
      <c r="B1320" s="46" t="str">
        <f t="shared" si="20"/>
        <v>quarta-feira</v>
      </c>
    </row>
    <row r="1321" spans="1:2" x14ac:dyDescent="0.2">
      <c r="A1321" s="44">
        <v>26157</v>
      </c>
      <c r="B1321" s="46" t="str">
        <f t="shared" si="20"/>
        <v>quinta-feira</v>
      </c>
    </row>
    <row r="1322" spans="1:2" x14ac:dyDescent="0.2">
      <c r="A1322" s="44">
        <v>26158</v>
      </c>
      <c r="B1322" s="46" t="str">
        <f t="shared" si="20"/>
        <v>sexta-feira</v>
      </c>
    </row>
    <row r="1323" spans="1:2" x14ac:dyDescent="0.2">
      <c r="A1323" s="44">
        <v>26159</v>
      </c>
      <c r="B1323" s="46" t="str">
        <f t="shared" si="20"/>
        <v>sábado</v>
      </c>
    </row>
    <row r="1324" spans="1:2" x14ac:dyDescent="0.2">
      <c r="A1324" s="44">
        <v>26160</v>
      </c>
      <c r="B1324" s="46" t="str">
        <f t="shared" si="20"/>
        <v>domingo</v>
      </c>
    </row>
    <row r="1325" spans="1:2" x14ac:dyDescent="0.2">
      <c r="A1325" s="44">
        <v>26161</v>
      </c>
      <c r="B1325" s="46" t="str">
        <f t="shared" si="20"/>
        <v>segunda-feira</v>
      </c>
    </row>
    <row r="1326" spans="1:2" x14ac:dyDescent="0.2">
      <c r="A1326" s="44">
        <v>26162</v>
      </c>
      <c r="B1326" s="46" t="str">
        <f t="shared" si="20"/>
        <v>terça-feira</v>
      </c>
    </row>
    <row r="1327" spans="1:2" x14ac:dyDescent="0.2">
      <c r="A1327" s="44">
        <v>26163</v>
      </c>
      <c r="B1327" s="46" t="str">
        <f t="shared" si="20"/>
        <v>quarta-feira</v>
      </c>
    </row>
    <row r="1328" spans="1:2" x14ac:dyDescent="0.2">
      <c r="A1328" s="44">
        <v>26164</v>
      </c>
      <c r="B1328" s="46" t="str">
        <f t="shared" si="20"/>
        <v>quinta-feira</v>
      </c>
    </row>
    <row r="1329" spans="1:2" x14ac:dyDescent="0.2">
      <c r="A1329" s="44">
        <v>26165</v>
      </c>
      <c r="B1329" s="46" t="str">
        <f t="shared" si="20"/>
        <v>sexta-feira</v>
      </c>
    </row>
    <row r="1330" spans="1:2" x14ac:dyDescent="0.2">
      <c r="A1330" s="44">
        <v>26166</v>
      </c>
      <c r="B1330" s="46" t="str">
        <f t="shared" si="20"/>
        <v>sábado</v>
      </c>
    </row>
    <row r="1331" spans="1:2" x14ac:dyDescent="0.2">
      <c r="A1331" s="44">
        <v>26167</v>
      </c>
      <c r="B1331" s="46" t="str">
        <f t="shared" si="20"/>
        <v>domingo</v>
      </c>
    </row>
    <row r="1332" spans="1:2" x14ac:dyDescent="0.2">
      <c r="A1332" s="44">
        <v>26168</v>
      </c>
      <c r="B1332" s="46" t="str">
        <f t="shared" si="20"/>
        <v>segunda-feira</v>
      </c>
    </row>
    <row r="1333" spans="1:2" x14ac:dyDescent="0.2">
      <c r="A1333" s="44">
        <v>26169</v>
      </c>
      <c r="B1333" s="46" t="str">
        <f t="shared" si="20"/>
        <v>terça-feira</v>
      </c>
    </row>
    <row r="1334" spans="1:2" x14ac:dyDescent="0.2">
      <c r="A1334" s="44">
        <v>26170</v>
      </c>
      <c r="B1334" s="46" t="str">
        <f t="shared" si="20"/>
        <v>quarta-feira</v>
      </c>
    </row>
    <row r="1335" spans="1:2" x14ac:dyDescent="0.2">
      <c r="A1335" s="44">
        <v>26171</v>
      </c>
      <c r="B1335" s="46" t="str">
        <f t="shared" si="20"/>
        <v>quinta-feira</v>
      </c>
    </row>
    <row r="1336" spans="1:2" x14ac:dyDescent="0.2">
      <c r="A1336" s="44">
        <v>26172</v>
      </c>
      <c r="B1336" s="46" t="str">
        <f t="shared" si="20"/>
        <v>sexta-feira</v>
      </c>
    </row>
    <row r="1337" spans="1:2" x14ac:dyDescent="0.2">
      <c r="A1337" s="44">
        <v>26173</v>
      </c>
      <c r="B1337" s="46" t="str">
        <f t="shared" si="20"/>
        <v>sábado</v>
      </c>
    </row>
    <row r="1338" spans="1:2" x14ac:dyDescent="0.2">
      <c r="A1338" s="44">
        <v>26174</v>
      </c>
      <c r="B1338" s="46" t="str">
        <f t="shared" si="20"/>
        <v>domingo</v>
      </c>
    </row>
    <row r="1339" spans="1:2" x14ac:dyDescent="0.2">
      <c r="A1339" s="44">
        <v>26175</v>
      </c>
      <c r="B1339" s="46" t="str">
        <f t="shared" si="20"/>
        <v>segunda-feira</v>
      </c>
    </row>
    <row r="1340" spans="1:2" x14ac:dyDescent="0.2">
      <c r="A1340" s="44">
        <v>26176</v>
      </c>
      <c r="B1340" s="46" t="str">
        <f t="shared" si="20"/>
        <v>terça-feira</v>
      </c>
    </row>
    <row r="1341" spans="1:2" x14ac:dyDescent="0.2">
      <c r="A1341" s="44">
        <v>26177</v>
      </c>
      <c r="B1341" s="46" t="str">
        <f t="shared" si="20"/>
        <v>quarta-feira</v>
      </c>
    </row>
    <row r="1342" spans="1:2" x14ac:dyDescent="0.2">
      <c r="A1342" s="44">
        <v>26178</v>
      </c>
      <c r="B1342" s="46" t="str">
        <f t="shared" si="20"/>
        <v>quinta-feira</v>
      </c>
    </row>
    <row r="1343" spans="1:2" x14ac:dyDescent="0.2">
      <c r="A1343" s="44">
        <v>26179</v>
      </c>
      <c r="B1343" s="46" t="str">
        <f t="shared" si="20"/>
        <v>sexta-feira</v>
      </c>
    </row>
    <row r="1344" spans="1:2" x14ac:dyDescent="0.2">
      <c r="A1344" s="44">
        <v>26180</v>
      </c>
      <c r="B1344" s="46" t="str">
        <f t="shared" si="20"/>
        <v>sábado</v>
      </c>
    </row>
    <row r="1345" spans="1:2" x14ac:dyDescent="0.2">
      <c r="A1345" s="44">
        <v>26181</v>
      </c>
      <c r="B1345" s="46" t="str">
        <f t="shared" si="20"/>
        <v>domingo</v>
      </c>
    </row>
    <row r="1346" spans="1:2" x14ac:dyDescent="0.2">
      <c r="A1346" s="44">
        <v>26182</v>
      </c>
      <c r="B1346" s="46" t="str">
        <f t="shared" si="20"/>
        <v>segunda-feira</v>
      </c>
    </row>
    <row r="1347" spans="1:2" x14ac:dyDescent="0.2">
      <c r="A1347" s="44">
        <v>26183</v>
      </c>
      <c r="B1347" s="46" t="str">
        <f t="shared" ref="B1347:B1410" si="21">TEXT(A1347,"DDDD")</f>
        <v>terça-feira</v>
      </c>
    </row>
    <row r="1348" spans="1:2" x14ac:dyDescent="0.2">
      <c r="A1348" s="44">
        <v>26184</v>
      </c>
      <c r="B1348" s="46" t="str">
        <f t="shared" si="21"/>
        <v>quarta-feira</v>
      </c>
    </row>
    <row r="1349" spans="1:2" x14ac:dyDescent="0.2">
      <c r="A1349" s="44">
        <v>26185</v>
      </c>
      <c r="B1349" s="46" t="str">
        <f t="shared" si="21"/>
        <v>quinta-feira</v>
      </c>
    </row>
    <row r="1350" spans="1:2" x14ac:dyDescent="0.2">
      <c r="A1350" s="44">
        <v>26186</v>
      </c>
      <c r="B1350" s="46" t="str">
        <f t="shared" si="21"/>
        <v>sexta-feira</v>
      </c>
    </row>
    <row r="1351" spans="1:2" x14ac:dyDescent="0.2">
      <c r="A1351" s="44">
        <v>26187</v>
      </c>
      <c r="B1351" s="46" t="str">
        <f t="shared" si="21"/>
        <v>sábado</v>
      </c>
    </row>
    <row r="1352" spans="1:2" x14ac:dyDescent="0.2">
      <c r="A1352" s="44">
        <v>26188</v>
      </c>
      <c r="B1352" s="46" t="str">
        <f t="shared" si="21"/>
        <v>domingo</v>
      </c>
    </row>
    <row r="1353" spans="1:2" x14ac:dyDescent="0.2">
      <c r="A1353" s="44">
        <v>26189</v>
      </c>
      <c r="B1353" s="46" t="str">
        <f t="shared" si="21"/>
        <v>segunda-feira</v>
      </c>
    </row>
    <row r="1354" spans="1:2" x14ac:dyDescent="0.2">
      <c r="A1354" s="44">
        <v>26190</v>
      </c>
      <c r="B1354" s="46" t="str">
        <f t="shared" si="21"/>
        <v>terça-feira</v>
      </c>
    </row>
    <row r="1355" spans="1:2" x14ac:dyDescent="0.2">
      <c r="A1355" s="44">
        <v>26191</v>
      </c>
      <c r="B1355" s="46" t="str">
        <f t="shared" si="21"/>
        <v>quarta-feira</v>
      </c>
    </row>
    <row r="1356" spans="1:2" x14ac:dyDescent="0.2">
      <c r="A1356" s="44">
        <v>26192</v>
      </c>
      <c r="B1356" s="46" t="str">
        <f t="shared" si="21"/>
        <v>quinta-feira</v>
      </c>
    </row>
    <row r="1357" spans="1:2" x14ac:dyDescent="0.2">
      <c r="A1357" s="44">
        <v>26193</v>
      </c>
      <c r="B1357" s="46" t="str">
        <f t="shared" si="21"/>
        <v>sexta-feira</v>
      </c>
    </row>
    <row r="1358" spans="1:2" x14ac:dyDescent="0.2">
      <c r="A1358" s="44">
        <v>26194</v>
      </c>
      <c r="B1358" s="46" t="str">
        <f t="shared" si="21"/>
        <v>sábado</v>
      </c>
    </row>
    <row r="1359" spans="1:2" x14ac:dyDescent="0.2">
      <c r="A1359" s="44">
        <v>26195</v>
      </c>
      <c r="B1359" s="46" t="str">
        <f t="shared" si="21"/>
        <v>domingo</v>
      </c>
    </row>
    <row r="1360" spans="1:2" x14ac:dyDescent="0.2">
      <c r="A1360" s="44">
        <v>26196</v>
      </c>
      <c r="B1360" s="46" t="str">
        <f t="shared" si="21"/>
        <v>segunda-feira</v>
      </c>
    </row>
    <row r="1361" spans="1:2" x14ac:dyDescent="0.2">
      <c r="A1361" s="44">
        <v>26197</v>
      </c>
      <c r="B1361" s="46" t="str">
        <f t="shared" si="21"/>
        <v>terça-feira</v>
      </c>
    </row>
    <row r="1362" spans="1:2" x14ac:dyDescent="0.2">
      <c r="A1362" s="44">
        <v>26198</v>
      </c>
      <c r="B1362" s="46" t="str">
        <f t="shared" si="21"/>
        <v>quarta-feira</v>
      </c>
    </row>
    <row r="1363" spans="1:2" x14ac:dyDescent="0.2">
      <c r="A1363" s="44">
        <v>26199</v>
      </c>
      <c r="B1363" s="46" t="str">
        <f t="shared" si="21"/>
        <v>quinta-feira</v>
      </c>
    </row>
    <row r="1364" spans="1:2" x14ac:dyDescent="0.2">
      <c r="A1364" s="44">
        <v>26200</v>
      </c>
      <c r="B1364" s="46" t="str">
        <f t="shared" si="21"/>
        <v>sexta-feira</v>
      </c>
    </row>
    <row r="1365" spans="1:2" x14ac:dyDescent="0.2">
      <c r="A1365" s="44">
        <v>26201</v>
      </c>
      <c r="B1365" s="46" t="str">
        <f t="shared" si="21"/>
        <v>sábado</v>
      </c>
    </row>
    <row r="1366" spans="1:2" x14ac:dyDescent="0.2">
      <c r="A1366" s="44">
        <v>26202</v>
      </c>
      <c r="B1366" s="46" t="str">
        <f t="shared" si="21"/>
        <v>domingo</v>
      </c>
    </row>
    <row r="1367" spans="1:2" x14ac:dyDescent="0.2">
      <c r="A1367" s="44">
        <v>26203</v>
      </c>
      <c r="B1367" s="46" t="str">
        <f t="shared" si="21"/>
        <v>segunda-feira</v>
      </c>
    </row>
    <row r="1368" spans="1:2" x14ac:dyDescent="0.2">
      <c r="A1368" s="44">
        <v>26204</v>
      </c>
      <c r="B1368" s="46" t="str">
        <f t="shared" si="21"/>
        <v>terça-feira</v>
      </c>
    </row>
    <row r="1369" spans="1:2" x14ac:dyDescent="0.2">
      <c r="A1369" s="44">
        <v>26205</v>
      </c>
      <c r="B1369" s="46" t="str">
        <f t="shared" si="21"/>
        <v>quarta-feira</v>
      </c>
    </row>
    <row r="1370" spans="1:2" x14ac:dyDescent="0.2">
      <c r="A1370" s="44">
        <v>26206</v>
      </c>
      <c r="B1370" s="46" t="str">
        <f t="shared" si="21"/>
        <v>quinta-feira</v>
      </c>
    </row>
    <row r="1371" spans="1:2" x14ac:dyDescent="0.2">
      <c r="A1371" s="44">
        <v>26207</v>
      </c>
      <c r="B1371" s="46" t="str">
        <f t="shared" si="21"/>
        <v>sexta-feira</v>
      </c>
    </row>
    <row r="1372" spans="1:2" x14ac:dyDescent="0.2">
      <c r="A1372" s="44">
        <v>26208</v>
      </c>
      <c r="B1372" s="46" t="str">
        <f t="shared" si="21"/>
        <v>sábado</v>
      </c>
    </row>
    <row r="1373" spans="1:2" x14ac:dyDescent="0.2">
      <c r="A1373" s="44">
        <v>26209</v>
      </c>
      <c r="B1373" s="46" t="str">
        <f t="shared" si="21"/>
        <v>domingo</v>
      </c>
    </row>
    <row r="1374" spans="1:2" x14ac:dyDescent="0.2">
      <c r="A1374" s="44">
        <v>26210</v>
      </c>
      <c r="B1374" s="46" t="str">
        <f t="shared" si="21"/>
        <v>segunda-feira</v>
      </c>
    </row>
    <row r="1375" spans="1:2" x14ac:dyDescent="0.2">
      <c r="A1375" s="44">
        <v>26211</v>
      </c>
      <c r="B1375" s="46" t="str">
        <f t="shared" si="21"/>
        <v>terça-feira</v>
      </c>
    </row>
    <row r="1376" spans="1:2" x14ac:dyDescent="0.2">
      <c r="A1376" s="44">
        <v>26212</v>
      </c>
      <c r="B1376" s="46" t="str">
        <f t="shared" si="21"/>
        <v>quarta-feira</v>
      </c>
    </row>
    <row r="1377" spans="1:2" x14ac:dyDescent="0.2">
      <c r="A1377" s="44">
        <v>26213</v>
      </c>
      <c r="B1377" s="46" t="str">
        <f t="shared" si="21"/>
        <v>quinta-feira</v>
      </c>
    </row>
    <row r="1378" spans="1:2" x14ac:dyDescent="0.2">
      <c r="A1378" s="44">
        <v>26214</v>
      </c>
      <c r="B1378" s="46" t="str">
        <f t="shared" si="21"/>
        <v>sexta-feira</v>
      </c>
    </row>
    <row r="1379" spans="1:2" x14ac:dyDescent="0.2">
      <c r="A1379" s="44">
        <v>26215</v>
      </c>
      <c r="B1379" s="46" t="str">
        <f t="shared" si="21"/>
        <v>sábado</v>
      </c>
    </row>
    <row r="1380" spans="1:2" x14ac:dyDescent="0.2">
      <c r="A1380" s="44">
        <v>26216</v>
      </c>
      <c r="B1380" s="46" t="str">
        <f t="shared" si="21"/>
        <v>domingo</v>
      </c>
    </row>
    <row r="1381" spans="1:2" x14ac:dyDescent="0.2">
      <c r="A1381" s="44">
        <v>26217</v>
      </c>
      <c r="B1381" s="46" t="str">
        <f t="shared" si="21"/>
        <v>segunda-feira</v>
      </c>
    </row>
    <row r="1382" spans="1:2" x14ac:dyDescent="0.2">
      <c r="A1382" s="44">
        <v>26218</v>
      </c>
      <c r="B1382" s="46" t="str">
        <f t="shared" si="21"/>
        <v>terça-feira</v>
      </c>
    </row>
    <row r="1383" spans="1:2" x14ac:dyDescent="0.2">
      <c r="A1383" s="44">
        <v>26219</v>
      </c>
      <c r="B1383" s="46" t="str">
        <f t="shared" si="21"/>
        <v>quarta-feira</v>
      </c>
    </row>
    <row r="1384" spans="1:2" x14ac:dyDescent="0.2">
      <c r="A1384" s="44">
        <v>26220</v>
      </c>
      <c r="B1384" s="46" t="str">
        <f t="shared" si="21"/>
        <v>quinta-feira</v>
      </c>
    </row>
    <row r="1385" spans="1:2" x14ac:dyDescent="0.2">
      <c r="A1385" s="44">
        <v>26221</v>
      </c>
      <c r="B1385" s="46" t="str">
        <f t="shared" si="21"/>
        <v>sexta-feira</v>
      </c>
    </row>
    <row r="1386" spans="1:2" x14ac:dyDescent="0.2">
      <c r="A1386" s="44">
        <v>26222</v>
      </c>
      <c r="B1386" s="46" t="str">
        <f t="shared" si="21"/>
        <v>sábado</v>
      </c>
    </row>
    <row r="1387" spans="1:2" x14ac:dyDescent="0.2">
      <c r="A1387" s="44">
        <v>26223</v>
      </c>
      <c r="B1387" s="46" t="str">
        <f t="shared" si="21"/>
        <v>domingo</v>
      </c>
    </row>
    <row r="1388" spans="1:2" x14ac:dyDescent="0.2">
      <c r="A1388" s="44">
        <v>26224</v>
      </c>
      <c r="B1388" s="46" t="str">
        <f t="shared" si="21"/>
        <v>segunda-feira</v>
      </c>
    </row>
    <row r="1389" spans="1:2" x14ac:dyDescent="0.2">
      <c r="A1389" s="44">
        <v>26225</v>
      </c>
      <c r="B1389" s="46" t="str">
        <f t="shared" si="21"/>
        <v>terça-feira</v>
      </c>
    </row>
    <row r="1390" spans="1:2" x14ac:dyDescent="0.2">
      <c r="A1390" s="44">
        <v>26226</v>
      </c>
      <c r="B1390" s="46" t="str">
        <f t="shared" si="21"/>
        <v>quarta-feira</v>
      </c>
    </row>
    <row r="1391" spans="1:2" x14ac:dyDescent="0.2">
      <c r="A1391" s="44">
        <v>26227</v>
      </c>
      <c r="B1391" s="46" t="str">
        <f t="shared" si="21"/>
        <v>quinta-feira</v>
      </c>
    </row>
    <row r="1392" spans="1:2" x14ac:dyDescent="0.2">
      <c r="A1392" s="44">
        <v>26228</v>
      </c>
      <c r="B1392" s="46" t="str">
        <f t="shared" si="21"/>
        <v>sexta-feira</v>
      </c>
    </row>
    <row r="1393" spans="1:2" x14ac:dyDescent="0.2">
      <c r="A1393" s="44">
        <v>26229</v>
      </c>
      <c r="B1393" s="46" t="str">
        <f t="shared" si="21"/>
        <v>sábado</v>
      </c>
    </row>
    <row r="1394" spans="1:2" x14ac:dyDescent="0.2">
      <c r="A1394" s="44">
        <v>26230</v>
      </c>
      <c r="B1394" s="46" t="str">
        <f t="shared" si="21"/>
        <v>domingo</v>
      </c>
    </row>
    <row r="1395" spans="1:2" x14ac:dyDescent="0.2">
      <c r="A1395" s="44">
        <v>26231</v>
      </c>
      <c r="B1395" s="46" t="str">
        <f t="shared" si="21"/>
        <v>segunda-feira</v>
      </c>
    </row>
    <row r="1396" spans="1:2" x14ac:dyDescent="0.2">
      <c r="A1396" s="44">
        <v>26232</v>
      </c>
      <c r="B1396" s="46" t="str">
        <f t="shared" si="21"/>
        <v>terça-feira</v>
      </c>
    </row>
    <row r="1397" spans="1:2" x14ac:dyDescent="0.2">
      <c r="A1397" s="44">
        <v>26233</v>
      </c>
      <c r="B1397" s="46" t="str">
        <f t="shared" si="21"/>
        <v>quarta-feira</v>
      </c>
    </row>
    <row r="1398" spans="1:2" x14ac:dyDescent="0.2">
      <c r="A1398" s="44">
        <v>26234</v>
      </c>
      <c r="B1398" s="46" t="str">
        <f t="shared" si="21"/>
        <v>quinta-feira</v>
      </c>
    </row>
    <row r="1399" spans="1:2" x14ac:dyDescent="0.2">
      <c r="A1399" s="44">
        <v>26235</v>
      </c>
      <c r="B1399" s="46" t="str">
        <f t="shared" si="21"/>
        <v>sexta-feira</v>
      </c>
    </row>
    <row r="1400" spans="1:2" x14ac:dyDescent="0.2">
      <c r="A1400" s="44">
        <v>26236</v>
      </c>
      <c r="B1400" s="46" t="str">
        <f t="shared" si="21"/>
        <v>sábado</v>
      </c>
    </row>
    <row r="1401" spans="1:2" x14ac:dyDescent="0.2">
      <c r="A1401" s="44">
        <v>26237</v>
      </c>
      <c r="B1401" s="46" t="str">
        <f t="shared" si="21"/>
        <v>domingo</v>
      </c>
    </row>
    <row r="1402" spans="1:2" x14ac:dyDescent="0.2">
      <c r="A1402" s="44">
        <v>26238</v>
      </c>
      <c r="B1402" s="46" t="str">
        <f t="shared" si="21"/>
        <v>segunda-feira</v>
      </c>
    </row>
    <row r="1403" spans="1:2" x14ac:dyDescent="0.2">
      <c r="A1403" s="44">
        <v>26239</v>
      </c>
      <c r="B1403" s="46" t="str">
        <f t="shared" si="21"/>
        <v>terça-feira</v>
      </c>
    </row>
    <row r="1404" spans="1:2" x14ac:dyDescent="0.2">
      <c r="A1404" s="44">
        <v>26240</v>
      </c>
      <c r="B1404" s="46" t="str">
        <f t="shared" si="21"/>
        <v>quarta-feira</v>
      </c>
    </row>
    <row r="1405" spans="1:2" x14ac:dyDescent="0.2">
      <c r="A1405" s="44">
        <v>26241</v>
      </c>
      <c r="B1405" s="46" t="str">
        <f t="shared" si="21"/>
        <v>quinta-feira</v>
      </c>
    </row>
    <row r="1406" spans="1:2" x14ac:dyDescent="0.2">
      <c r="A1406" s="44">
        <v>26242</v>
      </c>
      <c r="B1406" s="46" t="str">
        <f t="shared" si="21"/>
        <v>sexta-feira</v>
      </c>
    </row>
    <row r="1407" spans="1:2" x14ac:dyDescent="0.2">
      <c r="A1407" s="44">
        <v>26243</v>
      </c>
      <c r="B1407" s="46" t="str">
        <f t="shared" si="21"/>
        <v>sábado</v>
      </c>
    </row>
    <row r="1408" spans="1:2" x14ac:dyDescent="0.2">
      <c r="A1408" s="44">
        <v>26244</v>
      </c>
      <c r="B1408" s="46" t="str">
        <f t="shared" si="21"/>
        <v>domingo</v>
      </c>
    </row>
    <row r="1409" spans="1:2" x14ac:dyDescent="0.2">
      <c r="A1409" s="44">
        <v>26245</v>
      </c>
      <c r="B1409" s="46" t="str">
        <f t="shared" si="21"/>
        <v>segunda-feira</v>
      </c>
    </row>
    <row r="1410" spans="1:2" x14ac:dyDescent="0.2">
      <c r="A1410" s="44">
        <v>26246</v>
      </c>
      <c r="B1410" s="46" t="str">
        <f t="shared" si="21"/>
        <v>terça-feira</v>
      </c>
    </row>
    <row r="1411" spans="1:2" x14ac:dyDescent="0.2">
      <c r="A1411" s="44">
        <v>26247</v>
      </c>
      <c r="B1411" s="46" t="str">
        <f t="shared" ref="B1411:B1474" si="22">TEXT(A1411,"DDDD")</f>
        <v>quarta-feira</v>
      </c>
    </row>
    <row r="1412" spans="1:2" x14ac:dyDescent="0.2">
      <c r="A1412" s="44">
        <v>26248</v>
      </c>
      <c r="B1412" s="46" t="str">
        <f t="shared" si="22"/>
        <v>quinta-feira</v>
      </c>
    </row>
    <row r="1413" spans="1:2" x14ac:dyDescent="0.2">
      <c r="A1413" s="44">
        <v>26249</v>
      </c>
      <c r="B1413" s="46" t="str">
        <f t="shared" si="22"/>
        <v>sexta-feira</v>
      </c>
    </row>
    <row r="1414" spans="1:2" x14ac:dyDescent="0.2">
      <c r="A1414" s="44">
        <v>26250</v>
      </c>
      <c r="B1414" s="46" t="str">
        <f t="shared" si="22"/>
        <v>sábado</v>
      </c>
    </row>
    <row r="1415" spans="1:2" x14ac:dyDescent="0.2">
      <c r="A1415" s="44">
        <v>26251</v>
      </c>
      <c r="B1415" s="46" t="str">
        <f t="shared" si="22"/>
        <v>domingo</v>
      </c>
    </row>
    <row r="1416" spans="1:2" x14ac:dyDescent="0.2">
      <c r="A1416" s="44">
        <v>26252</v>
      </c>
      <c r="B1416" s="46" t="str">
        <f t="shared" si="22"/>
        <v>segunda-feira</v>
      </c>
    </row>
    <row r="1417" spans="1:2" x14ac:dyDescent="0.2">
      <c r="A1417" s="44">
        <v>26253</v>
      </c>
      <c r="B1417" s="46" t="str">
        <f t="shared" si="22"/>
        <v>terça-feira</v>
      </c>
    </row>
    <row r="1418" spans="1:2" x14ac:dyDescent="0.2">
      <c r="A1418" s="44">
        <v>26254</v>
      </c>
      <c r="B1418" s="46" t="str">
        <f t="shared" si="22"/>
        <v>quarta-feira</v>
      </c>
    </row>
    <row r="1419" spans="1:2" x14ac:dyDescent="0.2">
      <c r="A1419" s="44">
        <v>26255</v>
      </c>
      <c r="B1419" s="46" t="str">
        <f t="shared" si="22"/>
        <v>quinta-feira</v>
      </c>
    </row>
    <row r="1420" spans="1:2" x14ac:dyDescent="0.2">
      <c r="A1420" s="44">
        <v>26256</v>
      </c>
      <c r="B1420" s="46" t="str">
        <f t="shared" si="22"/>
        <v>sexta-feira</v>
      </c>
    </row>
    <row r="1421" spans="1:2" x14ac:dyDescent="0.2">
      <c r="A1421" s="44">
        <v>26257</v>
      </c>
      <c r="B1421" s="46" t="str">
        <f t="shared" si="22"/>
        <v>sábado</v>
      </c>
    </row>
    <row r="1422" spans="1:2" x14ac:dyDescent="0.2">
      <c r="A1422" s="44">
        <v>26258</v>
      </c>
      <c r="B1422" s="46" t="str">
        <f t="shared" si="22"/>
        <v>domingo</v>
      </c>
    </row>
    <row r="1423" spans="1:2" x14ac:dyDescent="0.2">
      <c r="A1423" s="44">
        <v>26259</v>
      </c>
      <c r="B1423" s="46" t="str">
        <f t="shared" si="22"/>
        <v>segunda-feira</v>
      </c>
    </row>
    <row r="1424" spans="1:2" x14ac:dyDescent="0.2">
      <c r="A1424" s="44">
        <v>26260</v>
      </c>
      <c r="B1424" s="46" t="str">
        <f t="shared" si="22"/>
        <v>terça-feira</v>
      </c>
    </row>
    <row r="1425" spans="1:2" x14ac:dyDescent="0.2">
      <c r="A1425" s="44">
        <v>26261</v>
      </c>
      <c r="B1425" s="46" t="str">
        <f t="shared" si="22"/>
        <v>quarta-feira</v>
      </c>
    </row>
    <row r="1426" spans="1:2" x14ac:dyDescent="0.2">
      <c r="A1426" s="44">
        <v>26262</v>
      </c>
      <c r="B1426" s="46" t="str">
        <f t="shared" si="22"/>
        <v>quinta-feira</v>
      </c>
    </row>
    <row r="1427" spans="1:2" x14ac:dyDescent="0.2">
      <c r="A1427" s="44">
        <v>26263</v>
      </c>
      <c r="B1427" s="46" t="str">
        <f t="shared" si="22"/>
        <v>sexta-feira</v>
      </c>
    </row>
    <row r="1428" spans="1:2" x14ac:dyDescent="0.2">
      <c r="A1428" s="44">
        <v>26264</v>
      </c>
      <c r="B1428" s="46" t="str">
        <f t="shared" si="22"/>
        <v>sábado</v>
      </c>
    </row>
    <row r="1429" spans="1:2" x14ac:dyDescent="0.2">
      <c r="A1429" s="44">
        <v>26265</v>
      </c>
      <c r="B1429" s="46" t="str">
        <f t="shared" si="22"/>
        <v>domingo</v>
      </c>
    </row>
    <row r="1430" spans="1:2" x14ac:dyDescent="0.2">
      <c r="A1430" s="44">
        <v>26266</v>
      </c>
      <c r="B1430" s="46" t="str">
        <f t="shared" si="22"/>
        <v>segunda-feira</v>
      </c>
    </row>
    <row r="1431" spans="1:2" x14ac:dyDescent="0.2">
      <c r="A1431" s="44">
        <v>26267</v>
      </c>
      <c r="B1431" s="46" t="str">
        <f t="shared" si="22"/>
        <v>terça-feira</v>
      </c>
    </row>
    <row r="1432" spans="1:2" x14ac:dyDescent="0.2">
      <c r="A1432" s="44">
        <v>26268</v>
      </c>
      <c r="B1432" s="46" t="str">
        <f t="shared" si="22"/>
        <v>quarta-feira</v>
      </c>
    </row>
    <row r="1433" spans="1:2" x14ac:dyDescent="0.2">
      <c r="A1433" s="44">
        <v>26269</v>
      </c>
      <c r="B1433" s="46" t="str">
        <f t="shared" si="22"/>
        <v>quinta-feira</v>
      </c>
    </row>
    <row r="1434" spans="1:2" x14ac:dyDescent="0.2">
      <c r="A1434" s="44">
        <v>26270</v>
      </c>
      <c r="B1434" s="46" t="str">
        <f t="shared" si="22"/>
        <v>sexta-feira</v>
      </c>
    </row>
    <row r="1435" spans="1:2" x14ac:dyDescent="0.2">
      <c r="A1435" s="44">
        <v>26271</v>
      </c>
      <c r="B1435" s="46" t="str">
        <f t="shared" si="22"/>
        <v>sábado</v>
      </c>
    </row>
    <row r="1436" spans="1:2" x14ac:dyDescent="0.2">
      <c r="A1436" s="44">
        <v>26272</v>
      </c>
      <c r="B1436" s="46" t="str">
        <f t="shared" si="22"/>
        <v>domingo</v>
      </c>
    </row>
    <row r="1437" spans="1:2" x14ac:dyDescent="0.2">
      <c r="A1437" s="44">
        <v>26273</v>
      </c>
      <c r="B1437" s="46" t="str">
        <f t="shared" si="22"/>
        <v>segunda-feira</v>
      </c>
    </row>
    <row r="1438" spans="1:2" x14ac:dyDescent="0.2">
      <c r="A1438" s="44">
        <v>26274</v>
      </c>
      <c r="B1438" s="46" t="str">
        <f t="shared" si="22"/>
        <v>terça-feira</v>
      </c>
    </row>
    <row r="1439" spans="1:2" x14ac:dyDescent="0.2">
      <c r="A1439" s="44">
        <v>26275</v>
      </c>
      <c r="B1439" s="46" t="str">
        <f t="shared" si="22"/>
        <v>quarta-feira</v>
      </c>
    </row>
    <row r="1440" spans="1:2" x14ac:dyDescent="0.2">
      <c r="A1440" s="44">
        <v>26276</v>
      </c>
      <c r="B1440" s="46" t="str">
        <f t="shared" si="22"/>
        <v>quinta-feira</v>
      </c>
    </row>
    <row r="1441" spans="1:2" x14ac:dyDescent="0.2">
      <c r="A1441" s="44">
        <v>26277</v>
      </c>
      <c r="B1441" s="46" t="str">
        <f t="shared" si="22"/>
        <v>sexta-feira</v>
      </c>
    </row>
    <row r="1442" spans="1:2" x14ac:dyDescent="0.2">
      <c r="A1442" s="44">
        <v>26278</v>
      </c>
      <c r="B1442" s="46" t="str">
        <f t="shared" si="22"/>
        <v>sábado</v>
      </c>
    </row>
    <row r="1443" spans="1:2" x14ac:dyDescent="0.2">
      <c r="A1443" s="44">
        <v>26279</v>
      </c>
      <c r="B1443" s="46" t="str">
        <f t="shared" si="22"/>
        <v>domingo</v>
      </c>
    </row>
    <row r="1444" spans="1:2" x14ac:dyDescent="0.2">
      <c r="A1444" s="44">
        <v>26280</v>
      </c>
      <c r="B1444" s="46" t="str">
        <f t="shared" si="22"/>
        <v>segunda-feira</v>
      </c>
    </row>
    <row r="1445" spans="1:2" x14ac:dyDescent="0.2">
      <c r="A1445" s="44">
        <v>26281</v>
      </c>
      <c r="B1445" s="46" t="str">
        <f t="shared" si="22"/>
        <v>terça-feira</v>
      </c>
    </row>
    <row r="1446" spans="1:2" x14ac:dyDescent="0.2">
      <c r="A1446" s="44">
        <v>26282</v>
      </c>
      <c r="B1446" s="46" t="str">
        <f t="shared" si="22"/>
        <v>quarta-feira</v>
      </c>
    </row>
    <row r="1447" spans="1:2" x14ac:dyDescent="0.2">
      <c r="A1447" s="44">
        <v>26283</v>
      </c>
      <c r="B1447" s="46" t="str">
        <f t="shared" si="22"/>
        <v>quinta-feira</v>
      </c>
    </row>
    <row r="1448" spans="1:2" x14ac:dyDescent="0.2">
      <c r="A1448" s="44">
        <v>26284</v>
      </c>
      <c r="B1448" s="46" t="str">
        <f t="shared" si="22"/>
        <v>sexta-feira</v>
      </c>
    </row>
    <row r="1449" spans="1:2" x14ac:dyDescent="0.2">
      <c r="A1449" s="44">
        <v>26285</v>
      </c>
      <c r="B1449" s="46" t="str">
        <f t="shared" si="22"/>
        <v>sábado</v>
      </c>
    </row>
    <row r="1450" spans="1:2" x14ac:dyDescent="0.2">
      <c r="A1450" s="44">
        <v>26286</v>
      </c>
      <c r="B1450" s="46" t="str">
        <f t="shared" si="22"/>
        <v>domingo</v>
      </c>
    </row>
    <row r="1451" spans="1:2" x14ac:dyDescent="0.2">
      <c r="A1451" s="44">
        <v>26287</v>
      </c>
      <c r="B1451" s="46" t="str">
        <f t="shared" si="22"/>
        <v>segunda-feira</v>
      </c>
    </row>
    <row r="1452" spans="1:2" x14ac:dyDescent="0.2">
      <c r="A1452" s="44">
        <v>26288</v>
      </c>
      <c r="B1452" s="46" t="str">
        <f t="shared" si="22"/>
        <v>terça-feira</v>
      </c>
    </row>
    <row r="1453" spans="1:2" x14ac:dyDescent="0.2">
      <c r="A1453" s="44">
        <v>26289</v>
      </c>
      <c r="B1453" s="46" t="str">
        <f t="shared" si="22"/>
        <v>quarta-feira</v>
      </c>
    </row>
    <row r="1454" spans="1:2" x14ac:dyDescent="0.2">
      <c r="A1454" s="44">
        <v>26290</v>
      </c>
      <c r="B1454" s="46" t="str">
        <f t="shared" si="22"/>
        <v>quinta-feira</v>
      </c>
    </row>
    <row r="1455" spans="1:2" x14ac:dyDescent="0.2">
      <c r="A1455" s="44">
        <v>26291</v>
      </c>
      <c r="B1455" s="46" t="str">
        <f t="shared" si="22"/>
        <v>sexta-feira</v>
      </c>
    </row>
    <row r="1456" spans="1:2" x14ac:dyDescent="0.2">
      <c r="A1456" s="44">
        <v>26292</v>
      </c>
      <c r="B1456" s="46" t="str">
        <f t="shared" si="22"/>
        <v>sábado</v>
      </c>
    </row>
    <row r="1457" spans="1:2" x14ac:dyDescent="0.2">
      <c r="A1457" s="44">
        <v>26293</v>
      </c>
      <c r="B1457" s="46" t="str">
        <f t="shared" si="22"/>
        <v>domingo</v>
      </c>
    </row>
    <row r="1458" spans="1:2" x14ac:dyDescent="0.2">
      <c r="A1458" s="44">
        <v>26294</v>
      </c>
      <c r="B1458" s="46" t="str">
        <f t="shared" si="22"/>
        <v>segunda-feira</v>
      </c>
    </row>
    <row r="1459" spans="1:2" x14ac:dyDescent="0.2">
      <c r="A1459" s="44">
        <v>26295</v>
      </c>
      <c r="B1459" s="46" t="str">
        <f t="shared" si="22"/>
        <v>terça-feira</v>
      </c>
    </row>
    <row r="1460" spans="1:2" x14ac:dyDescent="0.2">
      <c r="A1460" s="44">
        <v>26296</v>
      </c>
      <c r="B1460" s="46" t="str">
        <f t="shared" si="22"/>
        <v>quarta-feira</v>
      </c>
    </row>
    <row r="1461" spans="1:2" x14ac:dyDescent="0.2">
      <c r="A1461" s="44">
        <v>26297</v>
      </c>
      <c r="B1461" s="46" t="str">
        <f t="shared" si="22"/>
        <v>quinta-feira</v>
      </c>
    </row>
    <row r="1462" spans="1:2" x14ac:dyDescent="0.2">
      <c r="A1462" s="44">
        <v>26298</v>
      </c>
      <c r="B1462" s="46" t="str">
        <f t="shared" si="22"/>
        <v>sexta-feira</v>
      </c>
    </row>
    <row r="1463" spans="1:2" x14ac:dyDescent="0.2">
      <c r="A1463" s="44">
        <v>26299</v>
      </c>
      <c r="B1463" s="46" t="str">
        <f t="shared" si="22"/>
        <v>sábado</v>
      </c>
    </row>
    <row r="1464" spans="1:2" x14ac:dyDescent="0.2">
      <c r="A1464" s="44">
        <v>26300</v>
      </c>
      <c r="B1464" s="46" t="str">
        <f t="shared" si="22"/>
        <v>domingo</v>
      </c>
    </row>
    <row r="1465" spans="1:2" x14ac:dyDescent="0.2">
      <c r="A1465" s="44">
        <v>26301</v>
      </c>
      <c r="B1465" s="46" t="str">
        <f t="shared" si="22"/>
        <v>segunda-feira</v>
      </c>
    </row>
    <row r="1466" spans="1:2" x14ac:dyDescent="0.2">
      <c r="A1466" s="44">
        <v>26302</v>
      </c>
      <c r="B1466" s="46" t="str">
        <f t="shared" si="22"/>
        <v>terça-feira</v>
      </c>
    </row>
    <row r="1467" spans="1:2" x14ac:dyDescent="0.2">
      <c r="A1467" s="44">
        <v>26303</v>
      </c>
      <c r="B1467" s="46" t="str">
        <f t="shared" si="22"/>
        <v>quarta-feira</v>
      </c>
    </row>
    <row r="1468" spans="1:2" x14ac:dyDescent="0.2">
      <c r="A1468" s="44">
        <v>26304</v>
      </c>
      <c r="B1468" s="46" t="str">
        <f t="shared" si="22"/>
        <v>quinta-feira</v>
      </c>
    </row>
    <row r="1469" spans="1:2" x14ac:dyDescent="0.2">
      <c r="A1469" s="44">
        <v>26305</v>
      </c>
      <c r="B1469" s="46" t="str">
        <f t="shared" si="22"/>
        <v>sexta-feira</v>
      </c>
    </row>
    <row r="1470" spans="1:2" x14ac:dyDescent="0.2">
      <c r="A1470" s="44">
        <v>26306</v>
      </c>
      <c r="B1470" s="46" t="str">
        <f t="shared" si="22"/>
        <v>sábado</v>
      </c>
    </row>
    <row r="1471" spans="1:2" x14ac:dyDescent="0.2">
      <c r="A1471" s="44">
        <v>26307</v>
      </c>
      <c r="B1471" s="46" t="str">
        <f t="shared" si="22"/>
        <v>domingo</v>
      </c>
    </row>
    <row r="1472" spans="1:2" x14ac:dyDescent="0.2">
      <c r="A1472" s="44">
        <v>26308</v>
      </c>
      <c r="B1472" s="46" t="str">
        <f t="shared" si="22"/>
        <v>segunda-feira</v>
      </c>
    </row>
    <row r="1473" spans="1:2" x14ac:dyDescent="0.2">
      <c r="A1473" s="44">
        <v>26309</v>
      </c>
      <c r="B1473" s="46" t="str">
        <f t="shared" si="22"/>
        <v>terça-feira</v>
      </c>
    </row>
    <row r="1474" spans="1:2" x14ac:dyDescent="0.2">
      <c r="A1474" s="44">
        <v>26310</v>
      </c>
      <c r="B1474" s="46" t="str">
        <f t="shared" si="22"/>
        <v>quarta-feira</v>
      </c>
    </row>
    <row r="1475" spans="1:2" x14ac:dyDescent="0.2">
      <c r="A1475" s="44">
        <v>26311</v>
      </c>
      <c r="B1475" s="46" t="str">
        <f t="shared" ref="B1475:B1538" si="23">TEXT(A1475,"DDDD")</f>
        <v>quinta-feira</v>
      </c>
    </row>
    <row r="1476" spans="1:2" x14ac:dyDescent="0.2">
      <c r="A1476" s="44">
        <v>26312</v>
      </c>
      <c r="B1476" s="46" t="str">
        <f t="shared" si="23"/>
        <v>sexta-feira</v>
      </c>
    </row>
    <row r="1477" spans="1:2" x14ac:dyDescent="0.2">
      <c r="A1477" s="44">
        <v>26313</v>
      </c>
      <c r="B1477" s="46" t="str">
        <f t="shared" si="23"/>
        <v>sábado</v>
      </c>
    </row>
    <row r="1478" spans="1:2" x14ac:dyDescent="0.2">
      <c r="A1478" s="44">
        <v>26314</v>
      </c>
      <c r="B1478" s="46" t="str">
        <f t="shared" si="23"/>
        <v>domingo</v>
      </c>
    </row>
    <row r="1479" spans="1:2" x14ac:dyDescent="0.2">
      <c r="A1479" s="44">
        <v>26315</v>
      </c>
      <c r="B1479" s="46" t="str">
        <f t="shared" si="23"/>
        <v>segunda-feira</v>
      </c>
    </row>
    <row r="1480" spans="1:2" x14ac:dyDescent="0.2">
      <c r="A1480" s="44">
        <v>26316</v>
      </c>
      <c r="B1480" s="46" t="str">
        <f t="shared" si="23"/>
        <v>terça-feira</v>
      </c>
    </row>
    <row r="1481" spans="1:2" x14ac:dyDescent="0.2">
      <c r="A1481" s="44">
        <v>26317</v>
      </c>
      <c r="B1481" s="46" t="str">
        <f t="shared" si="23"/>
        <v>quarta-feira</v>
      </c>
    </row>
    <row r="1482" spans="1:2" x14ac:dyDescent="0.2">
      <c r="A1482" s="44">
        <v>26318</v>
      </c>
      <c r="B1482" s="46" t="str">
        <f t="shared" si="23"/>
        <v>quinta-feira</v>
      </c>
    </row>
    <row r="1483" spans="1:2" x14ac:dyDescent="0.2">
      <c r="A1483" s="44">
        <v>26319</v>
      </c>
      <c r="B1483" s="46" t="str">
        <f t="shared" si="23"/>
        <v>sexta-feira</v>
      </c>
    </row>
    <row r="1484" spans="1:2" x14ac:dyDescent="0.2">
      <c r="A1484" s="44">
        <v>26320</v>
      </c>
      <c r="B1484" s="46" t="str">
        <f t="shared" si="23"/>
        <v>sábado</v>
      </c>
    </row>
    <row r="1485" spans="1:2" x14ac:dyDescent="0.2">
      <c r="A1485" s="44">
        <v>26321</v>
      </c>
      <c r="B1485" s="46" t="str">
        <f t="shared" si="23"/>
        <v>domingo</v>
      </c>
    </row>
    <row r="1486" spans="1:2" x14ac:dyDescent="0.2">
      <c r="A1486" s="44">
        <v>26322</v>
      </c>
      <c r="B1486" s="46" t="str">
        <f t="shared" si="23"/>
        <v>segunda-feira</v>
      </c>
    </row>
    <row r="1487" spans="1:2" x14ac:dyDescent="0.2">
      <c r="A1487" s="44">
        <v>26323</v>
      </c>
      <c r="B1487" s="46" t="str">
        <f t="shared" si="23"/>
        <v>terça-feira</v>
      </c>
    </row>
    <row r="1488" spans="1:2" x14ac:dyDescent="0.2">
      <c r="A1488" s="44">
        <v>26324</v>
      </c>
      <c r="B1488" s="46" t="str">
        <f t="shared" si="23"/>
        <v>quarta-feira</v>
      </c>
    </row>
    <row r="1489" spans="1:2" x14ac:dyDescent="0.2">
      <c r="A1489" s="44">
        <v>26325</v>
      </c>
      <c r="B1489" s="46" t="str">
        <f t="shared" si="23"/>
        <v>quinta-feira</v>
      </c>
    </row>
    <row r="1490" spans="1:2" x14ac:dyDescent="0.2">
      <c r="A1490" s="44">
        <v>26326</v>
      </c>
      <c r="B1490" s="46" t="str">
        <f t="shared" si="23"/>
        <v>sexta-feira</v>
      </c>
    </row>
    <row r="1491" spans="1:2" x14ac:dyDescent="0.2">
      <c r="A1491" s="44">
        <v>26327</v>
      </c>
      <c r="B1491" s="46" t="str">
        <f t="shared" si="23"/>
        <v>sábado</v>
      </c>
    </row>
    <row r="1492" spans="1:2" x14ac:dyDescent="0.2">
      <c r="A1492" s="44">
        <v>26328</v>
      </c>
      <c r="B1492" s="46" t="str">
        <f t="shared" si="23"/>
        <v>domingo</v>
      </c>
    </row>
    <row r="1493" spans="1:2" x14ac:dyDescent="0.2">
      <c r="A1493" s="44">
        <v>26329</v>
      </c>
      <c r="B1493" s="46" t="str">
        <f t="shared" si="23"/>
        <v>segunda-feira</v>
      </c>
    </row>
    <row r="1494" spans="1:2" x14ac:dyDescent="0.2">
      <c r="A1494" s="44">
        <v>26330</v>
      </c>
      <c r="B1494" s="46" t="str">
        <f t="shared" si="23"/>
        <v>terça-feira</v>
      </c>
    </row>
    <row r="1495" spans="1:2" x14ac:dyDescent="0.2">
      <c r="A1495" s="44">
        <v>26331</v>
      </c>
      <c r="B1495" s="46" t="str">
        <f t="shared" si="23"/>
        <v>quarta-feira</v>
      </c>
    </row>
    <row r="1496" spans="1:2" x14ac:dyDescent="0.2">
      <c r="A1496" s="44">
        <v>26332</v>
      </c>
      <c r="B1496" s="46" t="str">
        <f t="shared" si="23"/>
        <v>quinta-feira</v>
      </c>
    </row>
    <row r="1497" spans="1:2" x14ac:dyDescent="0.2">
      <c r="A1497" s="44">
        <v>26333</v>
      </c>
      <c r="B1497" s="46" t="str">
        <f t="shared" si="23"/>
        <v>sexta-feira</v>
      </c>
    </row>
    <row r="1498" spans="1:2" x14ac:dyDescent="0.2">
      <c r="A1498" s="44">
        <v>26334</v>
      </c>
      <c r="B1498" s="46" t="str">
        <f t="shared" si="23"/>
        <v>sábado</v>
      </c>
    </row>
    <row r="1499" spans="1:2" x14ac:dyDescent="0.2">
      <c r="A1499" s="44">
        <v>26335</v>
      </c>
      <c r="B1499" s="46" t="str">
        <f t="shared" si="23"/>
        <v>domingo</v>
      </c>
    </row>
    <row r="1500" spans="1:2" x14ac:dyDescent="0.2">
      <c r="A1500" s="44">
        <v>26336</v>
      </c>
      <c r="B1500" s="46" t="str">
        <f t="shared" si="23"/>
        <v>segunda-feira</v>
      </c>
    </row>
    <row r="1501" spans="1:2" x14ac:dyDescent="0.2">
      <c r="A1501" s="44">
        <v>26337</v>
      </c>
      <c r="B1501" s="46" t="str">
        <f t="shared" si="23"/>
        <v>terça-feira</v>
      </c>
    </row>
    <row r="1502" spans="1:2" x14ac:dyDescent="0.2">
      <c r="A1502" s="44">
        <v>26338</v>
      </c>
      <c r="B1502" s="46" t="str">
        <f t="shared" si="23"/>
        <v>quarta-feira</v>
      </c>
    </row>
    <row r="1503" spans="1:2" x14ac:dyDescent="0.2">
      <c r="A1503" s="44">
        <v>26339</v>
      </c>
      <c r="B1503" s="46" t="str">
        <f t="shared" si="23"/>
        <v>quinta-feira</v>
      </c>
    </row>
    <row r="1504" spans="1:2" x14ac:dyDescent="0.2">
      <c r="A1504" s="44">
        <v>26340</v>
      </c>
      <c r="B1504" s="46" t="str">
        <f t="shared" si="23"/>
        <v>sexta-feira</v>
      </c>
    </row>
    <row r="1505" spans="1:2" x14ac:dyDescent="0.2">
      <c r="A1505" s="44">
        <v>26341</v>
      </c>
      <c r="B1505" s="46" t="str">
        <f t="shared" si="23"/>
        <v>sábado</v>
      </c>
    </row>
    <row r="1506" spans="1:2" x14ac:dyDescent="0.2">
      <c r="A1506" s="44">
        <v>26342</v>
      </c>
      <c r="B1506" s="46" t="str">
        <f t="shared" si="23"/>
        <v>domingo</v>
      </c>
    </row>
    <row r="1507" spans="1:2" x14ac:dyDescent="0.2">
      <c r="A1507" s="44">
        <v>26343</v>
      </c>
      <c r="B1507" s="46" t="str">
        <f t="shared" si="23"/>
        <v>segunda-feira</v>
      </c>
    </row>
    <row r="1508" spans="1:2" x14ac:dyDescent="0.2">
      <c r="A1508" s="44">
        <v>26344</v>
      </c>
      <c r="B1508" s="46" t="str">
        <f t="shared" si="23"/>
        <v>terça-feira</v>
      </c>
    </row>
    <row r="1509" spans="1:2" x14ac:dyDescent="0.2">
      <c r="A1509" s="44">
        <v>26345</v>
      </c>
      <c r="B1509" s="46" t="str">
        <f t="shared" si="23"/>
        <v>quarta-feira</v>
      </c>
    </row>
    <row r="1510" spans="1:2" x14ac:dyDescent="0.2">
      <c r="A1510" s="44">
        <v>26346</v>
      </c>
      <c r="B1510" s="46" t="str">
        <f t="shared" si="23"/>
        <v>quinta-feira</v>
      </c>
    </row>
    <row r="1511" spans="1:2" x14ac:dyDescent="0.2">
      <c r="A1511" s="44">
        <v>26347</v>
      </c>
      <c r="B1511" s="46" t="str">
        <f t="shared" si="23"/>
        <v>sexta-feira</v>
      </c>
    </row>
    <row r="1512" spans="1:2" x14ac:dyDescent="0.2">
      <c r="A1512" s="44">
        <v>26348</v>
      </c>
      <c r="B1512" s="46" t="str">
        <f t="shared" si="23"/>
        <v>sábado</v>
      </c>
    </row>
    <row r="1513" spans="1:2" x14ac:dyDescent="0.2">
      <c r="A1513" s="44">
        <v>26349</v>
      </c>
      <c r="B1513" s="46" t="str">
        <f t="shared" si="23"/>
        <v>domingo</v>
      </c>
    </row>
    <row r="1514" spans="1:2" x14ac:dyDescent="0.2">
      <c r="A1514" s="44">
        <v>26350</v>
      </c>
      <c r="B1514" s="46" t="str">
        <f t="shared" si="23"/>
        <v>segunda-feira</v>
      </c>
    </row>
    <row r="1515" spans="1:2" x14ac:dyDescent="0.2">
      <c r="A1515" s="44">
        <v>26351</v>
      </c>
      <c r="B1515" s="46" t="str">
        <f t="shared" si="23"/>
        <v>terça-feira</v>
      </c>
    </row>
    <row r="1516" spans="1:2" x14ac:dyDescent="0.2">
      <c r="A1516" s="44">
        <v>26352</v>
      </c>
      <c r="B1516" s="46" t="str">
        <f t="shared" si="23"/>
        <v>quarta-feira</v>
      </c>
    </row>
    <row r="1517" spans="1:2" x14ac:dyDescent="0.2">
      <c r="A1517" s="44">
        <v>26353</v>
      </c>
      <c r="B1517" s="46" t="str">
        <f t="shared" si="23"/>
        <v>quinta-feira</v>
      </c>
    </row>
    <row r="1518" spans="1:2" x14ac:dyDescent="0.2">
      <c r="A1518" s="44">
        <v>26354</v>
      </c>
      <c r="B1518" s="46" t="str">
        <f t="shared" si="23"/>
        <v>sexta-feira</v>
      </c>
    </row>
    <row r="1519" spans="1:2" x14ac:dyDescent="0.2">
      <c r="A1519" s="44">
        <v>26355</v>
      </c>
      <c r="B1519" s="46" t="str">
        <f t="shared" si="23"/>
        <v>sábado</v>
      </c>
    </row>
    <row r="1520" spans="1:2" x14ac:dyDescent="0.2">
      <c r="A1520" s="44">
        <v>26356</v>
      </c>
      <c r="B1520" s="46" t="str">
        <f t="shared" si="23"/>
        <v>domingo</v>
      </c>
    </row>
    <row r="1521" spans="1:2" x14ac:dyDescent="0.2">
      <c r="A1521" s="44">
        <v>26357</v>
      </c>
      <c r="B1521" s="46" t="str">
        <f t="shared" si="23"/>
        <v>segunda-feira</v>
      </c>
    </row>
    <row r="1522" spans="1:2" x14ac:dyDescent="0.2">
      <c r="A1522" s="44">
        <v>26358</v>
      </c>
      <c r="B1522" s="46" t="str">
        <f t="shared" si="23"/>
        <v>terça-feira</v>
      </c>
    </row>
    <row r="1523" spans="1:2" x14ac:dyDescent="0.2">
      <c r="A1523" s="44">
        <v>26359</v>
      </c>
      <c r="B1523" s="46" t="str">
        <f t="shared" si="23"/>
        <v>quarta-feira</v>
      </c>
    </row>
    <row r="1524" spans="1:2" x14ac:dyDescent="0.2">
      <c r="A1524" s="44">
        <v>26360</v>
      </c>
      <c r="B1524" s="46" t="str">
        <f t="shared" si="23"/>
        <v>quinta-feira</v>
      </c>
    </row>
    <row r="1525" spans="1:2" x14ac:dyDescent="0.2">
      <c r="A1525" s="44">
        <v>26361</v>
      </c>
      <c r="B1525" s="46" t="str">
        <f t="shared" si="23"/>
        <v>sexta-feira</v>
      </c>
    </row>
    <row r="1526" spans="1:2" x14ac:dyDescent="0.2">
      <c r="A1526" s="44">
        <v>26362</v>
      </c>
      <c r="B1526" s="46" t="str">
        <f t="shared" si="23"/>
        <v>sábado</v>
      </c>
    </row>
    <row r="1527" spans="1:2" x14ac:dyDescent="0.2">
      <c r="A1527" s="44">
        <v>26363</v>
      </c>
      <c r="B1527" s="46" t="str">
        <f t="shared" si="23"/>
        <v>domingo</v>
      </c>
    </row>
    <row r="1528" spans="1:2" x14ac:dyDescent="0.2">
      <c r="A1528" s="44">
        <v>26364</v>
      </c>
      <c r="B1528" s="46" t="str">
        <f t="shared" si="23"/>
        <v>segunda-feira</v>
      </c>
    </row>
    <row r="1529" spans="1:2" x14ac:dyDescent="0.2">
      <c r="A1529" s="44">
        <v>26365</v>
      </c>
      <c r="B1529" s="46" t="str">
        <f t="shared" si="23"/>
        <v>terça-feira</v>
      </c>
    </row>
    <row r="1530" spans="1:2" x14ac:dyDescent="0.2">
      <c r="A1530" s="44">
        <v>26366</v>
      </c>
      <c r="B1530" s="46" t="str">
        <f t="shared" si="23"/>
        <v>quarta-feira</v>
      </c>
    </row>
    <row r="1531" spans="1:2" x14ac:dyDescent="0.2">
      <c r="A1531" s="44">
        <v>26367</v>
      </c>
      <c r="B1531" s="46" t="str">
        <f t="shared" si="23"/>
        <v>quinta-feira</v>
      </c>
    </row>
    <row r="1532" spans="1:2" x14ac:dyDescent="0.2">
      <c r="A1532" s="44">
        <v>26368</v>
      </c>
      <c r="B1532" s="46" t="str">
        <f t="shared" si="23"/>
        <v>sexta-feira</v>
      </c>
    </row>
    <row r="1533" spans="1:2" x14ac:dyDescent="0.2">
      <c r="A1533" s="44">
        <v>26369</v>
      </c>
      <c r="B1533" s="46" t="str">
        <f t="shared" si="23"/>
        <v>sábado</v>
      </c>
    </row>
    <row r="1534" spans="1:2" x14ac:dyDescent="0.2">
      <c r="A1534" s="44">
        <v>26370</v>
      </c>
      <c r="B1534" s="46" t="str">
        <f t="shared" si="23"/>
        <v>domingo</v>
      </c>
    </row>
    <row r="1535" spans="1:2" x14ac:dyDescent="0.2">
      <c r="A1535" s="44">
        <v>26371</v>
      </c>
      <c r="B1535" s="46" t="str">
        <f t="shared" si="23"/>
        <v>segunda-feira</v>
      </c>
    </row>
    <row r="1536" spans="1:2" x14ac:dyDescent="0.2">
      <c r="A1536" s="44">
        <v>26372</v>
      </c>
      <c r="B1536" s="46" t="str">
        <f t="shared" si="23"/>
        <v>terça-feira</v>
      </c>
    </row>
    <row r="1537" spans="1:2" x14ac:dyDescent="0.2">
      <c r="A1537" s="44">
        <v>26373</v>
      </c>
      <c r="B1537" s="46" t="str">
        <f t="shared" si="23"/>
        <v>quarta-feira</v>
      </c>
    </row>
    <row r="1538" spans="1:2" x14ac:dyDescent="0.2">
      <c r="A1538" s="44">
        <v>26374</v>
      </c>
      <c r="B1538" s="46" t="str">
        <f t="shared" si="23"/>
        <v>quinta-feira</v>
      </c>
    </row>
    <row r="1539" spans="1:2" x14ac:dyDescent="0.2">
      <c r="A1539" s="44">
        <v>26375</v>
      </c>
      <c r="B1539" s="46" t="str">
        <f t="shared" ref="B1539:B1602" si="24">TEXT(A1539,"DDDD")</f>
        <v>sexta-feira</v>
      </c>
    </row>
    <row r="1540" spans="1:2" x14ac:dyDescent="0.2">
      <c r="A1540" s="44">
        <v>26376</v>
      </c>
      <c r="B1540" s="46" t="str">
        <f t="shared" si="24"/>
        <v>sábado</v>
      </c>
    </row>
    <row r="1541" spans="1:2" x14ac:dyDescent="0.2">
      <c r="A1541" s="44">
        <v>26377</v>
      </c>
      <c r="B1541" s="46" t="str">
        <f t="shared" si="24"/>
        <v>domingo</v>
      </c>
    </row>
    <row r="1542" spans="1:2" x14ac:dyDescent="0.2">
      <c r="A1542" s="44">
        <v>26378</v>
      </c>
      <c r="B1542" s="46" t="str">
        <f t="shared" si="24"/>
        <v>segunda-feira</v>
      </c>
    </row>
    <row r="1543" spans="1:2" x14ac:dyDescent="0.2">
      <c r="A1543" s="44">
        <v>26379</v>
      </c>
      <c r="B1543" s="46" t="str">
        <f t="shared" si="24"/>
        <v>terça-feira</v>
      </c>
    </row>
    <row r="1544" spans="1:2" x14ac:dyDescent="0.2">
      <c r="A1544" s="44">
        <v>26380</v>
      </c>
      <c r="B1544" s="46" t="str">
        <f t="shared" si="24"/>
        <v>quarta-feira</v>
      </c>
    </row>
    <row r="1545" spans="1:2" x14ac:dyDescent="0.2">
      <c r="A1545" s="44">
        <v>26381</v>
      </c>
      <c r="B1545" s="46" t="str">
        <f t="shared" si="24"/>
        <v>quinta-feira</v>
      </c>
    </row>
    <row r="1546" spans="1:2" x14ac:dyDescent="0.2">
      <c r="A1546" s="44">
        <v>26382</v>
      </c>
      <c r="B1546" s="46" t="str">
        <f t="shared" si="24"/>
        <v>sexta-feira</v>
      </c>
    </row>
    <row r="1547" spans="1:2" x14ac:dyDescent="0.2">
      <c r="A1547" s="44">
        <v>26383</v>
      </c>
      <c r="B1547" s="46" t="str">
        <f t="shared" si="24"/>
        <v>sábado</v>
      </c>
    </row>
    <row r="1548" spans="1:2" x14ac:dyDescent="0.2">
      <c r="A1548" s="44">
        <v>26384</v>
      </c>
      <c r="B1548" s="46" t="str">
        <f t="shared" si="24"/>
        <v>domingo</v>
      </c>
    </row>
    <row r="1549" spans="1:2" x14ac:dyDescent="0.2">
      <c r="A1549" s="44">
        <v>26385</v>
      </c>
      <c r="B1549" s="46" t="str">
        <f t="shared" si="24"/>
        <v>segunda-feira</v>
      </c>
    </row>
    <row r="1550" spans="1:2" x14ac:dyDescent="0.2">
      <c r="A1550" s="44">
        <v>26386</v>
      </c>
      <c r="B1550" s="46" t="str">
        <f t="shared" si="24"/>
        <v>terça-feira</v>
      </c>
    </row>
    <row r="1551" spans="1:2" x14ac:dyDescent="0.2">
      <c r="A1551" s="44">
        <v>26387</v>
      </c>
      <c r="B1551" s="46" t="str">
        <f t="shared" si="24"/>
        <v>quarta-feira</v>
      </c>
    </row>
    <row r="1552" spans="1:2" x14ac:dyDescent="0.2">
      <c r="A1552" s="44">
        <v>26388</v>
      </c>
      <c r="B1552" s="46" t="str">
        <f t="shared" si="24"/>
        <v>quinta-feira</v>
      </c>
    </row>
    <row r="1553" spans="1:2" x14ac:dyDescent="0.2">
      <c r="A1553" s="44">
        <v>26389</v>
      </c>
      <c r="B1553" s="46" t="str">
        <f t="shared" si="24"/>
        <v>sexta-feira</v>
      </c>
    </row>
    <row r="1554" spans="1:2" x14ac:dyDescent="0.2">
      <c r="A1554" s="44">
        <v>26390</v>
      </c>
      <c r="B1554" s="46" t="str">
        <f t="shared" si="24"/>
        <v>sábado</v>
      </c>
    </row>
    <row r="1555" spans="1:2" x14ac:dyDescent="0.2">
      <c r="A1555" s="44">
        <v>26391</v>
      </c>
      <c r="B1555" s="46" t="str">
        <f t="shared" si="24"/>
        <v>domingo</v>
      </c>
    </row>
    <row r="1556" spans="1:2" x14ac:dyDescent="0.2">
      <c r="A1556" s="44">
        <v>26392</v>
      </c>
      <c r="B1556" s="46" t="str">
        <f t="shared" si="24"/>
        <v>segunda-feira</v>
      </c>
    </row>
    <row r="1557" spans="1:2" x14ac:dyDescent="0.2">
      <c r="A1557" s="44">
        <v>26393</v>
      </c>
      <c r="B1557" s="46" t="str">
        <f t="shared" si="24"/>
        <v>terça-feira</v>
      </c>
    </row>
    <row r="1558" spans="1:2" x14ac:dyDescent="0.2">
      <c r="A1558" s="44">
        <v>26394</v>
      </c>
      <c r="B1558" s="46" t="str">
        <f t="shared" si="24"/>
        <v>quarta-feira</v>
      </c>
    </row>
    <row r="1559" spans="1:2" x14ac:dyDescent="0.2">
      <c r="A1559" s="44">
        <v>26395</v>
      </c>
      <c r="B1559" s="46" t="str">
        <f t="shared" si="24"/>
        <v>quinta-feira</v>
      </c>
    </row>
    <row r="1560" spans="1:2" x14ac:dyDescent="0.2">
      <c r="A1560" s="44">
        <v>26396</v>
      </c>
      <c r="B1560" s="46" t="str">
        <f t="shared" si="24"/>
        <v>sexta-feira</v>
      </c>
    </row>
    <row r="1561" spans="1:2" x14ac:dyDescent="0.2">
      <c r="A1561" s="44">
        <v>26397</v>
      </c>
      <c r="B1561" s="46" t="str">
        <f t="shared" si="24"/>
        <v>sábado</v>
      </c>
    </row>
    <row r="1562" spans="1:2" x14ac:dyDescent="0.2">
      <c r="A1562" s="44">
        <v>26398</v>
      </c>
      <c r="B1562" s="46" t="str">
        <f t="shared" si="24"/>
        <v>domingo</v>
      </c>
    </row>
    <row r="1563" spans="1:2" x14ac:dyDescent="0.2">
      <c r="A1563" s="44">
        <v>26399</v>
      </c>
      <c r="B1563" s="46" t="str">
        <f t="shared" si="24"/>
        <v>segunda-feira</v>
      </c>
    </row>
    <row r="1564" spans="1:2" x14ac:dyDescent="0.2">
      <c r="A1564" s="44">
        <v>26400</v>
      </c>
      <c r="B1564" s="46" t="str">
        <f t="shared" si="24"/>
        <v>terça-feira</v>
      </c>
    </row>
    <row r="1565" spans="1:2" x14ac:dyDescent="0.2">
      <c r="A1565" s="44">
        <v>26401</v>
      </c>
      <c r="B1565" s="46" t="str">
        <f t="shared" si="24"/>
        <v>quarta-feira</v>
      </c>
    </row>
    <row r="1566" spans="1:2" x14ac:dyDescent="0.2">
      <c r="A1566" s="44">
        <v>26402</v>
      </c>
      <c r="B1566" s="46" t="str">
        <f t="shared" si="24"/>
        <v>quinta-feira</v>
      </c>
    </row>
    <row r="1567" spans="1:2" x14ac:dyDescent="0.2">
      <c r="A1567" s="44">
        <v>26403</v>
      </c>
      <c r="B1567" s="46" t="str">
        <f t="shared" si="24"/>
        <v>sexta-feira</v>
      </c>
    </row>
    <row r="1568" spans="1:2" x14ac:dyDescent="0.2">
      <c r="A1568" s="44">
        <v>26404</v>
      </c>
      <c r="B1568" s="46" t="str">
        <f t="shared" si="24"/>
        <v>sábado</v>
      </c>
    </row>
    <row r="1569" spans="1:2" x14ac:dyDescent="0.2">
      <c r="A1569" s="44">
        <v>26405</v>
      </c>
      <c r="B1569" s="46" t="str">
        <f t="shared" si="24"/>
        <v>domingo</v>
      </c>
    </row>
    <row r="1570" spans="1:2" x14ac:dyDescent="0.2">
      <c r="A1570" s="44">
        <v>26406</v>
      </c>
      <c r="B1570" s="46" t="str">
        <f t="shared" si="24"/>
        <v>segunda-feira</v>
      </c>
    </row>
    <row r="1571" spans="1:2" x14ac:dyDescent="0.2">
      <c r="A1571" s="44">
        <v>26407</v>
      </c>
      <c r="B1571" s="46" t="str">
        <f t="shared" si="24"/>
        <v>terça-feira</v>
      </c>
    </row>
    <row r="1572" spans="1:2" x14ac:dyDescent="0.2">
      <c r="A1572" s="44">
        <v>26408</v>
      </c>
      <c r="B1572" s="46" t="str">
        <f t="shared" si="24"/>
        <v>quarta-feira</v>
      </c>
    </row>
    <row r="1573" spans="1:2" x14ac:dyDescent="0.2">
      <c r="A1573" s="44">
        <v>26409</v>
      </c>
      <c r="B1573" s="46" t="str">
        <f t="shared" si="24"/>
        <v>quinta-feira</v>
      </c>
    </row>
    <row r="1574" spans="1:2" x14ac:dyDescent="0.2">
      <c r="A1574" s="44">
        <v>26410</v>
      </c>
      <c r="B1574" s="46" t="str">
        <f t="shared" si="24"/>
        <v>sexta-feira</v>
      </c>
    </row>
    <row r="1575" spans="1:2" x14ac:dyDescent="0.2">
      <c r="A1575" s="44">
        <v>26411</v>
      </c>
      <c r="B1575" s="46" t="str">
        <f t="shared" si="24"/>
        <v>sábado</v>
      </c>
    </row>
    <row r="1576" spans="1:2" x14ac:dyDescent="0.2">
      <c r="A1576" s="44">
        <v>26412</v>
      </c>
      <c r="B1576" s="46" t="str">
        <f t="shared" si="24"/>
        <v>domingo</v>
      </c>
    </row>
    <row r="1577" spans="1:2" x14ac:dyDescent="0.2">
      <c r="A1577" s="44">
        <v>26413</v>
      </c>
      <c r="B1577" s="46" t="str">
        <f t="shared" si="24"/>
        <v>segunda-feira</v>
      </c>
    </row>
    <row r="1578" spans="1:2" x14ac:dyDescent="0.2">
      <c r="A1578" s="44">
        <v>26414</v>
      </c>
      <c r="B1578" s="46" t="str">
        <f t="shared" si="24"/>
        <v>terça-feira</v>
      </c>
    </row>
    <row r="1579" spans="1:2" x14ac:dyDescent="0.2">
      <c r="A1579" s="44">
        <v>26415</v>
      </c>
      <c r="B1579" s="46" t="str">
        <f t="shared" si="24"/>
        <v>quarta-feira</v>
      </c>
    </row>
    <row r="1580" spans="1:2" x14ac:dyDescent="0.2">
      <c r="A1580" s="44">
        <v>26416</v>
      </c>
      <c r="B1580" s="46" t="str">
        <f t="shared" si="24"/>
        <v>quinta-feira</v>
      </c>
    </row>
    <row r="1581" spans="1:2" x14ac:dyDescent="0.2">
      <c r="A1581" s="44">
        <v>26417</v>
      </c>
      <c r="B1581" s="46" t="str">
        <f t="shared" si="24"/>
        <v>sexta-feira</v>
      </c>
    </row>
    <row r="1582" spans="1:2" x14ac:dyDescent="0.2">
      <c r="A1582" s="44">
        <v>26418</v>
      </c>
      <c r="B1582" s="46" t="str">
        <f t="shared" si="24"/>
        <v>sábado</v>
      </c>
    </row>
    <row r="1583" spans="1:2" x14ac:dyDescent="0.2">
      <c r="A1583" s="44">
        <v>26419</v>
      </c>
      <c r="B1583" s="46" t="str">
        <f t="shared" si="24"/>
        <v>domingo</v>
      </c>
    </row>
    <row r="1584" spans="1:2" x14ac:dyDescent="0.2">
      <c r="A1584" s="44">
        <v>26420</v>
      </c>
      <c r="B1584" s="46" t="str">
        <f t="shared" si="24"/>
        <v>segunda-feira</v>
      </c>
    </row>
    <row r="1585" spans="1:2" x14ac:dyDescent="0.2">
      <c r="A1585" s="44">
        <v>26421</v>
      </c>
      <c r="B1585" s="46" t="str">
        <f t="shared" si="24"/>
        <v>terça-feira</v>
      </c>
    </row>
    <row r="1586" spans="1:2" x14ac:dyDescent="0.2">
      <c r="A1586" s="44">
        <v>26422</v>
      </c>
      <c r="B1586" s="46" t="str">
        <f t="shared" si="24"/>
        <v>quarta-feira</v>
      </c>
    </row>
    <row r="1587" spans="1:2" x14ac:dyDescent="0.2">
      <c r="A1587" s="44">
        <v>26423</v>
      </c>
      <c r="B1587" s="46" t="str">
        <f t="shared" si="24"/>
        <v>quinta-feira</v>
      </c>
    </row>
    <row r="1588" spans="1:2" x14ac:dyDescent="0.2">
      <c r="A1588" s="44">
        <v>26424</v>
      </c>
      <c r="B1588" s="46" t="str">
        <f t="shared" si="24"/>
        <v>sexta-feira</v>
      </c>
    </row>
    <row r="1589" spans="1:2" x14ac:dyDescent="0.2">
      <c r="A1589" s="44">
        <v>26425</v>
      </c>
      <c r="B1589" s="46" t="str">
        <f t="shared" si="24"/>
        <v>sábado</v>
      </c>
    </row>
    <row r="1590" spans="1:2" x14ac:dyDescent="0.2">
      <c r="A1590" s="44">
        <v>26426</v>
      </c>
      <c r="B1590" s="46" t="str">
        <f t="shared" si="24"/>
        <v>domingo</v>
      </c>
    </row>
    <row r="1591" spans="1:2" x14ac:dyDescent="0.2">
      <c r="A1591" s="44">
        <v>26427</v>
      </c>
      <c r="B1591" s="46" t="str">
        <f t="shared" si="24"/>
        <v>segunda-feira</v>
      </c>
    </row>
    <row r="1592" spans="1:2" x14ac:dyDescent="0.2">
      <c r="A1592" s="44">
        <v>26428</v>
      </c>
      <c r="B1592" s="46" t="str">
        <f t="shared" si="24"/>
        <v>terça-feira</v>
      </c>
    </row>
    <row r="1593" spans="1:2" x14ac:dyDescent="0.2">
      <c r="A1593" s="44">
        <v>26429</v>
      </c>
      <c r="B1593" s="46" t="str">
        <f t="shared" si="24"/>
        <v>quarta-feira</v>
      </c>
    </row>
    <row r="1594" spans="1:2" x14ac:dyDescent="0.2">
      <c r="A1594" s="44">
        <v>26430</v>
      </c>
      <c r="B1594" s="46" t="str">
        <f t="shared" si="24"/>
        <v>quinta-feira</v>
      </c>
    </row>
    <row r="1595" spans="1:2" x14ac:dyDescent="0.2">
      <c r="A1595" s="44">
        <v>26431</v>
      </c>
      <c r="B1595" s="46" t="str">
        <f t="shared" si="24"/>
        <v>sexta-feira</v>
      </c>
    </row>
    <row r="1596" spans="1:2" x14ac:dyDescent="0.2">
      <c r="A1596" s="44">
        <v>26432</v>
      </c>
      <c r="B1596" s="46" t="str">
        <f t="shared" si="24"/>
        <v>sábado</v>
      </c>
    </row>
    <row r="1597" spans="1:2" x14ac:dyDescent="0.2">
      <c r="A1597" s="44">
        <v>26433</v>
      </c>
      <c r="B1597" s="46" t="str">
        <f t="shared" si="24"/>
        <v>domingo</v>
      </c>
    </row>
    <row r="1598" spans="1:2" x14ac:dyDescent="0.2">
      <c r="A1598" s="44">
        <v>26434</v>
      </c>
      <c r="B1598" s="46" t="str">
        <f t="shared" si="24"/>
        <v>segunda-feira</v>
      </c>
    </row>
    <row r="1599" spans="1:2" x14ac:dyDescent="0.2">
      <c r="A1599" s="44">
        <v>26435</v>
      </c>
      <c r="B1599" s="46" t="str">
        <f t="shared" si="24"/>
        <v>terça-feira</v>
      </c>
    </row>
    <row r="1600" spans="1:2" x14ac:dyDescent="0.2">
      <c r="A1600" s="44">
        <v>26436</v>
      </c>
      <c r="B1600" s="46" t="str">
        <f t="shared" si="24"/>
        <v>quarta-feira</v>
      </c>
    </row>
    <row r="1601" spans="1:2" x14ac:dyDescent="0.2">
      <c r="A1601" s="44">
        <v>26437</v>
      </c>
      <c r="B1601" s="46" t="str">
        <f t="shared" si="24"/>
        <v>quinta-feira</v>
      </c>
    </row>
    <row r="1602" spans="1:2" x14ac:dyDescent="0.2">
      <c r="A1602" s="44">
        <v>26438</v>
      </c>
      <c r="B1602" s="46" t="str">
        <f t="shared" si="24"/>
        <v>sexta-feira</v>
      </c>
    </row>
    <row r="1603" spans="1:2" x14ac:dyDescent="0.2">
      <c r="A1603" s="44">
        <v>26439</v>
      </c>
      <c r="B1603" s="46" t="str">
        <f t="shared" ref="B1603:B1666" si="25">TEXT(A1603,"DDDD")</f>
        <v>sábado</v>
      </c>
    </row>
    <row r="1604" spans="1:2" x14ac:dyDescent="0.2">
      <c r="A1604" s="44">
        <v>26440</v>
      </c>
      <c r="B1604" s="46" t="str">
        <f t="shared" si="25"/>
        <v>domingo</v>
      </c>
    </row>
    <row r="1605" spans="1:2" x14ac:dyDescent="0.2">
      <c r="A1605" s="44">
        <v>26441</v>
      </c>
      <c r="B1605" s="46" t="str">
        <f t="shared" si="25"/>
        <v>segunda-feira</v>
      </c>
    </row>
    <row r="1606" spans="1:2" x14ac:dyDescent="0.2">
      <c r="A1606" s="44">
        <v>26442</v>
      </c>
      <c r="B1606" s="46" t="str">
        <f t="shared" si="25"/>
        <v>terça-feira</v>
      </c>
    </row>
    <row r="1607" spans="1:2" x14ac:dyDescent="0.2">
      <c r="A1607" s="44">
        <v>26443</v>
      </c>
      <c r="B1607" s="46" t="str">
        <f t="shared" si="25"/>
        <v>quarta-feira</v>
      </c>
    </row>
    <row r="1608" spans="1:2" x14ac:dyDescent="0.2">
      <c r="A1608" s="44">
        <v>26444</v>
      </c>
      <c r="B1608" s="46" t="str">
        <f t="shared" si="25"/>
        <v>quinta-feira</v>
      </c>
    </row>
    <row r="1609" spans="1:2" x14ac:dyDescent="0.2">
      <c r="A1609" s="44">
        <v>26445</v>
      </c>
      <c r="B1609" s="46" t="str">
        <f t="shared" si="25"/>
        <v>sexta-feira</v>
      </c>
    </row>
    <row r="1610" spans="1:2" x14ac:dyDescent="0.2">
      <c r="A1610" s="44">
        <v>26446</v>
      </c>
      <c r="B1610" s="46" t="str">
        <f t="shared" si="25"/>
        <v>sábado</v>
      </c>
    </row>
    <row r="1611" spans="1:2" x14ac:dyDescent="0.2">
      <c r="A1611" s="44">
        <v>26447</v>
      </c>
      <c r="B1611" s="46" t="str">
        <f t="shared" si="25"/>
        <v>domingo</v>
      </c>
    </row>
    <row r="1612" spans="1:2" x14ac:dyDescent="0.2">
      <c r="A1612" s="44">
        <v>26448</v>
      </c>
      <c r="B1612" s="46" t="str">
        <f t="shared" si="25"/>
        <v>segunda-feira</v>
      </c>
    </row>
    <row r="1613" spans="1:2" x14ac:dyDescent="0.2">
      <c r="A1613" s="44">
        <v>26449</v>
      </c>
      <c r="B1613" s="46" t="str">
        <f t="shared" si="25"/>
        <v>terça-feira</v>
      </c>
    </row>
    <row r="1614" spans="1:2" x14ac:dyDescent="0.2">
      <c r="A1614" s="44">
        <v>26450</v>
      </c>
      <c r="B1614" s="46" t="str">
        <f t="shared" si="25"/>
        <v>quarta-feira</v>
      </c>
    </row>
    <row r="1615" spans="1:2" x14ac:dyDescent="0.2">
      <c r="A1615" s="44">
        <v>26451</v>
      </c>
      <c r="B1615" s="46" t="str">
        <f t="shared" si="25"/>
        <v>quinta-feira</v>
      </c>
    </row>
    <row r="1616" spans="1:2" x14ac:dyDescent="0.2">
      <c r="A1616" s="44">
        <v>26452</v>
      </c>
      <c r="B1616" s="46" t="str">
        <f t="shared" si="25"/>
        <v>sexta-feira</v>
      </c>
    </row>
    <row r="1617" spans="1:2" x14ac:dyDescent="0.2">
      <c r="A1617" s="44">
        <v>26453</v>
      </c>
      <c r="B1617" s="46" t="str">
        <f t="shared" si="25"/>
        <v>sábado</v>
      </c>
    </row>
    <row r="1618" spans="1:2" x14ac:dyDescent="0.2">
      <c r="A1618" s="44">
        <v>26454</v>
      </c>
      <c r="B1618" s="46" t="str">
        <f t="shared" si="25"/>
        <v>domingo</v>
      </c>
    </row>
    <row r="1619" spans="1:2" x14ac:dyDescent="0.2">
      <c r="A1619" s="44">
        <v>26455</v>
      </c>
      <c r="B1619" s="46" t="str">
        <f t="shared" si="25"/>
        <v>segunda-feira</v>
      </c>
    </row>
    <row r="1620" spans="1:2" x14ac:dyDescent="0.2">
      <c r="A1620" s="44">
        <v>26456</v>
      </c>
      <c r="B1620" s="46" t="str">
        <f t="shared" si="25"/>
        <v>terça-feira</v>
      </c>
    </row>
    <row r="1621" spans="1:2" x14ac:dyDescent="0.2">
      <c r="A1621" s="44">
        <v>26457</v>
      </c>
      <c r="B1621" s="46" t="str">
        <f t="shared" si="25"/>
        <v>quarta-feira</v>
      </c>
    </row>
    <row r="1622" spans="1:2" x14ac:dyDescent="0.2">
      <c r="A1622" s="44">
        <v>26458</v>
      </c>
      <c r="B1622" s="46" t="str">
        <f t="shared" si="25"/>
        <v>quinta-feira</v>
      </c>
    </row>
    <row r="1623" spans="1:2" x14ac:dyDescent="0.2">
      <c r="A1623" s="44">
        <v>26459</v>
      </c>
      <c r="B1623" s="46" t="str">
        <f t="shared" si="25"/>
        <v>sexta-feira</v>
      </c>
    </row>
    <row r="1624" spans="1:2" x14ac:dyDescent="0.2">
      <c r="A1624" s="44">
        <v>26460</v>
      </c>
      <c r="B1624" s="46" t="str">
        <f t="shared" si="25"/>
        <v>sábado</v>
      </c>
    </row>
    <row r="1625" spans="1:2" x14ac:dyDescent="0.2">
      <c r="A1625" s="44">
        <v>26461</v>
      </c>
      <c r="B1625" s="46" t="str">
        <f t="shared" si="25"/>
        <v>domingo</v>
      </c>
    </row>
    <row r="1626" spans="1:2" x14ac:dyDescent="0.2">
      <c r="A1626" s="44">
        <v>26462</v>
      </c>
      <c r="B1626" s="46" t="str">
        <f t="shared" si="25"/>
        <v>segunda-feira</v>
      </c>
    </row>
    <row r="1627" spans="1:2" x14ac:dyDescent="0.2">
      <c r="A1627" s="44">
        <v>26463</v>
      </c>
      <c r="B1627" s="46" t="str">
        <f t="shared" si="25"/>
        <v>terça-feira</v>
      </c>
    </row>
    <row r="1628" spans="1:2" x14ac:dyDescent="0.2">
      <c r="A1628" s="44">
        <v>26464</v>
      </c>
      <c r="B1628" s="46" t="str">
        <f t="shared" si="25"/>
        <v>quarta-feira</v>
      </c>
    </row>
    <row r="1629" spans="1:2" x14ac:dyDescent="0.2">
      <c r="A1629" s="44">
        <v>26465</v>
      </c>
      <c r="B1629" s="46" t="str">
        <f t="shared" si="25"/>
        <v>quinta-feira</v>
      </c>
    </row>
    <row r="1630" spans="1:2" x14ac:dyDescent="0.2">
      <c r="A1630" s="44">
        <v>26466</v>
      </c>
      <c r="B1630" s="46" t="str">
        <f t="shared" si="25"/>
        <v>sexta-feira</v>
      </c>
    </row>
    <row r="1631" spans="1:2" x14ac:dyDescent="0.2">
      <c r="A1631" s="44">
        <v>26467</v>
      </c>
      <c r="B1631" s="46" t="str">
        <f t="shared" si="25"/>
        <v>sábado</v>
      </c>
    </row>
    <row r="1632" spans="1:2" x14ac:dyDescent="0.2">
      <c r="A1632" s="44">
        <v>26468</v>
      </c>
      <c r="B1632" s="46" t="str">
        <f t="shared" si="25"/>
        <v>domingo</v>
      </c>
    </row>
    <row r="1633" spans="1:2" x14ac:dyDescent="0.2">
      <c r="A1633" s="44">
        <v>26469</v>
      </c>
      <c r="B1633" s="46" t="str">
        <f t="shared" si="25"/>
        <v>segunda-feira</v>
      </c>
    </row>
    <row r="1634" spans="1:2" x14ac:dyDescent="0.2">
      <c r="A1634" s="44">
        <v>26470</v>
      </c>
      <c r="B1634" s="46" t="str">
        <f t="shared" si="25"/>
        <v>terça-feira</v>
      </c>
    </row>
    <row r="1635" spans="1:2" x14ac:dyDescent="0.2">
      <c r="A1635" s="44">
        <v>26471</v>
      </c>
      <c r="B1635" s="46" t="str">
        <f t="shared" si="25"/>
        <v>quarta-feira</v>
      </c>
    </row>
    <row r="1636" spans="1:2" x14ac:dyDescent="0.2">
      <c r="A1636" s="44">
        <v>26472</v>
      </c>
      <c r="B1636" s="46" t="str">
        <f t="shared" si="25"/>
        <v>quinta-feira</v>
      </c>
    </row>
    <row r="1637" spans="1:2" x14ac:dyDescent="0.2">
      <c r="A1637" s="44">
        <v>26473</v>
      </c>
      <c r="B1637" s="46" t="str">
        <f t="shared" si="25"/>
        <v>sexta-feira</v>
      </c>
    </row>
    <row r="1638" spans="1:2" x14ac:dyDescent="0.2">
      <c r="A1638" s="44">
        <v>26474</v>
      </c>
      <c r="B1638" s="46" t="str">
        <f t="shared" si="25"/>
        <v>sábado</v>
      </c>
    </row>
    <row r="1639" spans="1:2" x14ac:dyDescent="0.2">
      <c r="A1639" s="44">
        <v>26475</v>
      </c>
      <c r="B1639" s="46" t="str">
        <f t="shared" si="25"/>
        <v>domingo</v>
      </c>
    </row>
    <row r="1640" spans="1:2" x14ac:dyDescent="0.2">
      <c r="A1640" s="44">
        <v>26476</v>
      </c>
      <c r="B1640" s="46" t="str">
        <f t="shared" si="25"/>
        <v>segunda-feira</v>
      </c>
    </row>
    <row r="1641" spans="1:2" x14ac:dyDescent="0.2">
      <c r="A1641" s="44">
        <v>26477</v>
      </c>
      <c r="B1641" s="46" t="str">
        <f t="shared" si="25"/>
        <v>terça-feira</v>
      </c>
    </row>
    <row r="1642" spans="1:2" x14ac:dyDescent="0.2">
      <c r="A1642" s="44">
        <v>26478</v>
      </c>
      <c r="B1642" s="46" t="str">
        <f t="shared" si="25"/>
        <v>quarta-feira</v>
      </c>
    </row>
    <row r="1643" spans="1:2" x14ac:dyDescent="0.2">
      <c r="A1643" s="44">
        <v>26479</v>
      </c>
      <c r="B1643" s="46" t="str">
        <f t="shared" si="25"/>
        <v>quinta-feira</v>
      </c>
    </row>
    <row r="1644" spans="1:2" x14ac:dyDescent="0.2">
      <c r="A1644" s="44">
        <v>26480</v>
      </c>
      <c r="B1644" s="46" t="str">
        <f t="shared" si="25"/>
        <v>sexta-feira</v>
      </c>
    </row>
    <row r="1645" spans="1:2" x14ac:dyDescent="0.2">
      <c r="A1645" s="44">
        <v>26481</v>
      </c>
      <c r="B1645" s="46" t="str">
        <f t="shared" si="25"/>
        <v>sábado</v>
      </c>
    </row>
    <row r="1646" spans="1:2" x14ac:dyDescent="0.2">
      <c r="A1646" s="44">
        <v>26482</v>
      </c>
      <c r="B1646" s="46" t="str">
        <f t="shared" si="25"/>
        <v>domingo</v>
      </c>
    </row>
    <row r="1647" spans="1:2" x14ac:dyDescent="0.2">
      <c r="A1647" s="44">
        <v>26483</v>
      </c>
      <c r="B1647" s="46" t="str">
        <f t="shared" si="25"/>
        <v>segunda-feira</v>
      </c>
    </row>
    <row r="1648" spans="1:2" x14ac:dyDescent="0.2">
      <c r="A1648" s="44">
        <v>26484</v>
      </c>
      <c r="B1648" s="46" t="str">
        <f t="shared" si="25"/>
        <v>terça-feira</v>
      </c>
    </row>
    <row r="1649" spans="1:2" x14ac:dyDescent="0.2">
      <c r="A1649" s="44">
        <v>26485</v>
      </c>
      <c r="B1649" s="46" t="str">
        <f t="shared" si="25"/>
        <v>quarta-feira</v>
      </c>
    </row>
    <row r="1650" spans="1:2" x14ac:dyDescent="0.2">
      <c r="A1650" s="44">
        <v>26486</v>
      </c>
      <c r="B1650" s="46" t="str">
        <f t="shared" si="25"/>
        <v>quinta-feira</v>
      </c>
    </row>
    <row r="1651" spans="1:2" x14ac:dyDescent="0.2">
      <c r="A1651" s="44">
        <v>26487</v>
      </c>
      <c r="B1651" s="46" t="str">
        <f t="shared" si="25"/>
        <v>sexta-feira</v>
      </c>
    </row>
    <row r="1652" spans="1:2" x14ac:dyDescent="0.2">
      <c r="A1652" s="44">
        <v>26488</v>
      </c>
      <c r="B1652" s="46" t="str">
        <f t="shared" si="25"/>
        <v>sábado</v>
      </c>
    </row>
    <row r="1653" spans="1:2" x14ac:dyDescent="0.2">
      <c r="A1653" s="44">
        <v>26489</v>
      </c>
      <c r="B1653" s="46" t="str">
        <f t="shared" si="25"/>
        <v>domingo</v>
      </c>
    </row>
    <row r="1654" spans="1:2" x14ac:dyDescent="0.2">
      <c r="A1654" s="44">
        <v>26490</v>
      </c>
      <c r="B1654" s="46" t="str">
        <f t="shared" si="25"/>
        <v>segunda-feira</v>
      </c>
    </row>
    <row r="1655" spans="1:2" x14ac:dyDescent="0.2">
      <c r="A1655" s="44">
        <v>26491</v>
      </c>
      <c r="B1655" s="46" t="str">
        <f t="shared" si="25"/>
        <v>terça-feira</v>
      </c>
    </row>
    <row r="1656" spans="1:2" x14ac:dyDescent="0.2">
      <c r="A1656" s="44">
        <v>26492</v>
      </c>
      <c r="B1656" s="46" t="str">
        <f t="shared" si="25"/>
        <v>quarta-feira</v>
      </c>
    </row>
    <row r="1657" spans="1:2" x14ac:dyDescent="0.2">
      <c r="A1657" s="44">
        <v>26493</v>
      </c>
      <c r="B1657" s="46" t="str">
        <f t="shared" si="25"/>
        <v>quinta-feira</v>
      </c>
    </row>
    <row r="1658" spans="1:2" x14ac:dyDescent="0.2">
      <c r="A1658" s="44">
        <v>26494</v>
      </c>
      <c r="B1658" s="46" t="str">
        <f t="shared" si="25"/>
        <v>sexta-feira</v>
      </c>
    </row>
    <row r="1659" spans="1:2" x14ac:dyDescent="0.2">
      <c r="A1659" s="44">
        <v>26495</v>
      </c>
      <c r="B1659" s="46" t="str">
        <f t="shared" si="25"/>
        <v>sábado</v>
      </c>
    </row>
    <row r="1660" spans="1:2" x14ac:dyDescent="0.2">
      <c r="A1660" s="44">
        <v>26496</v>
      </c>
      <c r="B1660" s="46" t="str">
        <f t="shared" si="25"/>
        <v>domingo</v>
      </c>
    </row>
    <row r="1661" spans="1:2" x14ac:dyDescent="0.2">
      <c r="A1661" s="44">
        <v>26497</v>
      </c>
      <c r="B1661" s="46" t="str">
        <f t="shared" si="25"/>
        <v>segunda-feira</v>
      </c>
    </row>
    <row r="1662" spans="1:2" x14ac:dyDescent="0.2">
      <c r="A1662" s="44">
        <v>26498</v>
      </c>
      <c r="B1662" s="46" t="str">
        <f t="shared" si="25"/>
        <v>terça-feira</v>
      </c>
    </row>
    <row r="1663" spans="1:2" x14ac:dyDescent="0.2">
      <c r="A1663" s="44">
        <v>26499</v>
      </c>
      <c r="B1663" s="46" t="str">
        <f t="shared" si="25"/>
        <v>quarta-feira</v>
      </c>
    </row>
    <row r="1664" spans="1:2" x14ac:dyDescent="0.2">
      <c r="A1664" s="44">
        <v>26500</v>
      </c>
      <c r="B1664" s="46" t="str">
        <f t="shared" si="25"/>
        <v>quinta-feira</v>
      </c>
    </row>
    <row r="1665" spans="1:2" x14ac:dyDescent="0.2">
      <c r="A1665" s="44">
        <v>26501</v>
      </c>
      <c r="B1665" s="46" t="str">
        <f t="shared" si="25"/>
        <v>sexta-feira</v>
      </c>
    </row>
    <row r="1666" spans="1:2" x14ac:dyDescent="0.2">
      <c r="A1666" s="44">
        <v>26502</v>
      </c>
      <c r="B1666" s="46" t="str">
        <f t="shared" si="25"/>
        <v>sábado</v>
      </c>
    </row>
    <row r="1667" spans="1:2" x14ac:dyDescent="0.2">
      <c r="A1667" s="44">
        <v>26503</v>
      </c>
      <c r="B1667" s="46" t="str">
        <f t="shared" ref="B1667:B1730" si="26">TEXT(A1667,"DDDD")</f>
        <v>domingo</v>
      </c>
    </row>
    <row r="1668" spans="1:2" x14ac:dyDescent="0.2">
      <c r="A1668" s="44">
        <v>26504</v>
      </c>
      <c r="B1668" s="46" t="str">
        <f t="shared" si="26"/>
        <v>segunda-feira</v>
      </c>
    </row>
    <row r="1669" spans="1:2" x14ac:dyDescent="0.2">
      <c r="A1669" s="44">
        <v>26505</v>
      </c>
      <c r="B1669" s="46" t="str">
        <f t="shared" si="26"/>
        <v>terça-feira</v>
      </c>
    </row>
    <row r="1670" spans="1:2" x14ac:dyDescent="0.2">
      <c r="A1670" s="44">
        <v>26506</v>
      </c>
      <c r="B1670" s="46" t="str">
        <f t="shared" si="26"/>
        <v>quarta-feira</v>
      </c>
    </row>
    <row r="1671" spans="1:2" x14ac:dyDescent="0.2">
      <c r="A1671" s="44">
        <v>26507</v>
      </c>
      <c r="B1671" s="46" t="str">
        <f t="shared" si="26"/>
        <v>quinta-feira</v>
      </c>
    </row>
    <row r="1672" spans="1:2" x14ac:dyDescent="0.2">
      <c r="A1672" s="44">
        <v>26508</v>
      </c>
      <c r="B1672" s="46" t="str">
        <f t="shared" si="26"/>
        <v>sexta-feira</v>
      </c>
    </row>
    <row r="1673" spans="1:2" x14ac:dyDescent="0.2">
      <c r="A1673" s="44">
        <v>26509</v>
      </c>
      <c r="B1673" s="46" t="str">
        <f t="shared" si="26"/>
        <v>sábado</v>
      </c>
    </row>
    <row r="1674" spans="1:2" x14ac:dyDescent="0.2">
      <c r="A1674" s="44">
        <v>26510</v>
      </c>
      <c r="B1674" s="46" t="str">
        <f t="shared" si="26"/>
        <v>domingo</v>
      </c>
    </row>
    <row r="1675" spans="1:2" x14ac:dyDescent="0.2">
      <c r="A1675" s="44">
        <v>26511</v>
      </c>
      <c r="B1675" s="46" t="str">
        <f t="shared" si="26"/>
        <v>segunda-feira</v>
      </c>
    </row>
    <row r="1676" spans="1:2" x14ac:dyDescent="0.2">
      <c r="A1676" s="44">
        <v>26512</v>
      </c>
      <c r="B1676" s="46" t="str">
        <f t="shared" si="26"/>
        <v>terça-feira</v>
      </c>
    </row>
    <row r="1677" spans="1:2" x14ac:dyDescent="0.2">
      <c r="A1677" s="44">
        <v>26513</v>
      </c>
      <c r="B1677" s="46" t="str">
        <f t="shared" si="26"/>
        <v>quarta-feira</v>
      </c>
    </row>
    <row r="1678" spans="1:2" x14ac:dyDescent="0.2">
      <c r="A1678" s="44">
        <v>26514</v>
      </c>
      <c r="B1678" s="46" t="str">
        <f t="shared" si="26"/>
        <v>quinta-feira</v>
      </c>
    </row>
    <row r="1679" spans="1:2" x14ac:dyDescent="0.2">
      <c r="A1679" s="44">
        <v>26515</v>
      </c>
      <c r="B1679" s="46" t="str">
        <f t="shared" si="26"/>
        <v>sexta-feira</v>
      </c>
    </row>
    <row r="1680" spans="1:2" x14ac:dyDescent="0.2">
      <c r="A1680" s="44">
        <v>26516</v>
      </c>
      <c r="B1680" s="46" t="str">
        <f t="shared" si="26"/>
        <v>sábado</v>
      </c>
    </row>
    <row r="1681" spans="1:2" x14ac:dyDescent="0.2">
      <c r="A1681" s="44">
        <v>26517</v>
      </c>
      <c r="B1681" s="46" t="str">
        <f t="shared" si="26"/>
        <v>domingo</v>
      </c>
    </row>
    <row r="1682" spans="1:2" x14ac:dyDescent="0.2">
      <c r="A1682" s="44">
        <v>26518</v>
      </c>
      <c r="B1682" s="46" t="str">
        <f t="shared" si="26"/>
        <v>segunda-feira</v>
      </c>
    </row>
    <row r="1683" spans="1:2" x14ac:dyDescent="0.2">
      <c r="A1683" s="44">
        <v>26519</v>
      </c>
      <c r="B1683" s="46" t="str">
        <f t="shared" si="26"/>
        <v>terça-feira</v>
      </c>
    </row>
    <row r="1684" spans="1:2" x14ac:dyDescent="0.2">
      <c r="A1684" s="44">
        <v>26520</v>
      </c>
      <c r="B1684" s="46" t="str">
        <f t="shared" si="26"/>
        <v>quarta-feira</v>
      </c>
    </row>
    <row r="1685" spans="1:2" x14ac:dyDescent="0.2">
      <c r="A1685" s="44">
        <v>26521</v>
      </c>
      <c r="B1685" s="46" t="str">
        <f t="shared" si="26"/>
        <v>quinta-feira</v>
      </c>
    </row>
    <row r="1686" spans="1:2" x14ac:dyDescent="0.2">
      <c r="A1686" s="44">
        <v>26522</v>
      </c>
      <c r="B1686" s="46" t="str">
        <f t="shared" si="26"/>
        <v>sexta-feira</v>
      </c>
    </row>
    <row r="1687" spans="1:2" x14ac:dyDescent="0.2">
      <c r="A1687" s="44">
        <v>26523</v>
      </c>
      <c r="B1687" s="46" t="str">
        <f t="shared" si="26"/>
        <v>sábado</v>
      </c>
    </row>
    <row r="1688" spans="1:2" x14ac:dyDescent="0.2">
      <c r="A1688" s="44">
        <v>26524</v>
      </c>
      <c r="B1688" s="46" t="str">
        <f t="shared" si="26"/>
        <v>domingo</v>
      </c>
    </row>
    <row r="1689" spans="1:2" x14ac:dyDescent="0.2">
      <c r="A1689" s="44">
        <v>26525</v>
      </c>
      <c r="B1689" s="46" t="str">
        <f t="shared" si="26"/>
        <v>segunda-feira</v>
      </c>
    </row>
    <row r="1690" spans="1:2" x14ac:dyDescent="0.2">
      <c r="A1690" s="44">
        <v>26526</v>
      </c>
      <c r="B1690" s="46" t="str">
        <f t="shared" si="26"/>
        <v>terça-feira</v>
      </c>
    </row>
    <row r="1691" spans="1:2" x14ac:dyDescent="0.2">
      <c r="A1691" s="44">
        <v>26527</v>
      </c>
      <c r="B1691" s="46" t="str">
        <f t="shared" si="26"/>
        <v>quarta-feira</v>
      </c>
    </row>
    <row r="1692" spans="1:2" x14ac:dyDescent="0.2">
      <c r="A1692" s="44">
        <v>26528</v>
      </c>
      <c r="B1692" s="46" t="str">
        <f t="shared" si="26"/>
        <v>quinta-feira</v>
      </c>
    </row>
    <row r="1693" spans="1:2" x14ac:dyDescent="0.2">
      <c r="A1693" s="44">
        <v>26529</v>
      </c>
      <c r="B1693" s="46" t="str">
        <f t="shared" si="26"/>
        <v>sexta-feira</v>
      </c>
    </row>
    <row r="1694" spans="1:2" x14ac:dyDescent="0.2">
      <c r="A1694" s="44">
        <v>26530</v>
      </c>
      <c r="B1694" s="46" t="str">
        <f t="shared" si="26"/>
        <v>sábado</v>
      </c>
    </row>
    <row r="1695" spans="1:2" x14ac:dyDescent="0.2">
      <c r="A1695" s="44">
        <v>26531</v>
      </c>
      <c r="B1695" s="46" t="str">
        <f t="shared" si="26"/>
        <v>domingo</v>
      </c>
    </row>
    <row r="1696" spans="1:2" x14ac:dyDescent="0.2">
      <c r="A1696" s="44">
        <v>26532</v>
      </c>
      <c r="B1696" s="46" t="str">
        <f t="shared" si="26"/>
        <v>segunda-feira</v>
      </c>
    </row>
    <row r="1697" spans="1:2" x14ac:dyDescent="0.2">
      <c r="A1697" s="44">
        <v>26533</v>
      </c>
      <c r="B1697" s="46" t="str">
        <f t="shared" si="26"/>
        <v>terça-feira</v>
      </c>
    </row>
    <row r="1698" spans="1:2" x14ac:dyDescent="0.2">
      <c r="A1698" s="44">
        <v>26534</v>
      </c>
      <c r="B1698" s="46" t="str">
        <f t="shared" si="26"/>
        <v>quarta-feira</v>
      </c>
    </row>
    <row r="1699" spans="1:2" x14ac:dyDescent="0.2">
      <c r="A1699" s="44">
        <v>26535</v>
      </c>
      <c r="B1699" s="46" t="str">
        <f t="shared" si="26"/>
        <v>quinta-feira</v>
      </c>
    </row>
    <row r="1700" spans="1:2" x14ac:dyDescent="0.2">
      <c r="A1700" s="44">
        <v>26536</v>
      </c>
      <c r="B1700" s="46" t="str">
        <f t="shared" si="26"/>
        <v>sexta-feira</v>
      </c>
    </row>
    <row r="1701" spans="1:2" x14ac:dyDescent="0.2">
      <c r="A1701" s="44">
        <v>26537</v>
      </c>
      <c r="B1701" s="46" t="str">
        <f t="shared" si="26"/>
        <v>sábado</v>
      </c>
    </row>
    <row r="1702" spans="1:2" x14ac:dyDescent="0.2">
      <c r="A1702" s="44">
        <v>26538</v>
      </c>
      <c r="B1702" s="46" t="str">
        <f t="shared" si="26"/>
        <v>domingo</v>
      </c>
    </row>
    <row r="1703" spans="1:2" x14ac:dyDescent="0.2">
      <c r="A1703" s="44">
        <v>26539</v>
      </c>
      <c r="B1703" s="46" t="str">
        <f t="shared" si="26"/>
        <v>segunda-feira</v>
      </c>
    </row>
    <row r="1704" spans="1:2" x14ac:dyDescent="0.2">
      <c r="A1704" s="44">
        <v>26540</v>
      </c>
      <c r="B1704" s="46" t="str">
        <f t="shared" si="26"/>
        <v>terça-feira</v>
      </c>
    </row>
    <row r="1705" spans="1:2" x14ac:dyDescent="0.2">
      <c r="A1705" s="44">
        <v>26541</v>
      </c>
      <c r="B1705" s="46" t="str">
        <f t="shared" si="26"/>
        <v>quarta-feira</v>
      </c>
    </row>
    <row r="1706" spans="1:2" x14ac:dyDescent="0.2">
      <c r="A1706" s="44">
        <v>26542</v>
      </c>
      <c r="B1706" s="46" t="str">
        <f t="shared" si="26"/>
        <v>quinta-feira</v>
      </c>
    </row>
    <row r="1707" spans="1:2" x14ac:dyDescent="0.2">
      <c r="A1707" s="44">
        <v>26543</v>
      </c>
      <c r="B1707" s="46" t="str">
        <f t="shared" si="26"/>
        <v>sexta-feira</v>
      </c>
    </row>
    <row r="1708" spans="1:2" x14ac:dyDescent="0.2">
      <c r="A1708" s="44">
        <v>26544</v>
      </c>
      <c r="B1708" s="46" t="str">
        <f t="shared" si="26"/>
        <v>sábado</v>
      </c>
    </row>
    <row r="1709" spans="1:2" x14ac:dyDescent="0.2">
      <c r="A1709" s="44">
        <v>26545</v>
      </c>
      <c r="B1709" s="46" t="str">
        <f t="shared" si="26"/>
        <v>domingo</v>
      </c>
    </row>
    <row r="1710" spans="1:2" x14ac:dyDescent="0.2">
      <c r="A1710" s="44">
        <v>26546</v>
      </c>
      <c r="B1710" s="46" t="str">
        <f t="shared" si="26"/>
        <v>segunda-feira</v>
      </c>
    </row>
    <row r="1711" spans="1:2" x14ac:dyDescent="0.2">
      <c r="A1711" s="44">
        <v>26547</v>
      </c>
      <c r="B1711" s="46" t="str">
        <f t="shared" si="26"/>
        <v>terça-feira</v>
      </c>
    </row>
    <row r="1712" spans="1:2" x14ac:dyDescent="0.2">
      <c r="A1712" s="44">
        <v>26548</v>
      </c>
      <c r="B1712" s="46" t="str">
        <f t="shared" si="26"/>
        <v>quarta-feira</v>
      </c>
    </row>
    <row r="1713" spans="1:2" x14ac:dyDescent="0.2">
      <c r="A1713" s="44">
        <v>26549</v>
      </c>
      <c r="B1713" s="46" t="str">
        <f t="shared" si="26"/>
        <v>quinta-feira</v>
      </c>
    </row>
    <row r="1714" spans="1:2" x14ac:dyDescent="0.2">
      <c r="A1714" s="44">
        <v>26550</v>
      </c>
      <c r="B1714" s="46" t="str">
        <f t="shared" si="26"/>
        <v>sexta-feira</v>
      </c>
    </row>
    <row r="1715" spans="1:2" x14ac:dyDescent="0.2">
      <c r="A1715" s="44">
        <v>26551</v>
      </c>
      <c r="B1715" s="46" t="str">
        <f t="shared" si="26"/>
        <v>sábado</v>
      </c>
    </row>
    <row r="1716" spans="1:2" x14ac:dyDescent="0.2">
      <c r="A1716" s="44">
        <v>26552</v>
      </c>
      <c r="B1716" s="46" t="str">
        <f t="shared" si="26"/>
        <v>domingo</v>
      </c>
    </row>
    <row r="1717" spans="1:2" x14ac:dyDescent="0.2">
      <c r="A1717" s="44">
        <v>26553</v>
      </c>
      <c r="B1717" s="46" t="str">
        <f t="shared" si="26"/>
        <v>segunda-feira</v>
      </c>
    </row>
    <row r="1718" spans="1:2" x14ac:dyDescent="0.2">
      <c r="A1718" s="44">
        <v>26554</v>
      </c>
      <c r="B1718" s="46" t="str">
        <f t="shared" si="26"/>
        <v>terça-feira</v>
      </c>
    </row>
    <row r="1719" spans="1:2" x14ac:dyDescent="0.2">
      <c r="A1719" s="44">
        <v>26555</v>
      </c>
      <c r="B1719" s="46" t="str">
        <f t="shared" si="26"/>
        <v>quarta-feira</v>
      </c>
    </row>
    <row r="1720" spans="1:2" x14ac:dyDescent="0.2">
      <c r="A1720" s="44">
        <v>26556</v>
      </c>
      <c r="B1720" s="46" t="str">
        <f t="shared" si="26"/>
        <v>quinta-feira</v>
      </c>
    </row>
    <row r="1721" spans="1:2" x14ac:dyDescent="0.2">
      <c r="A1721" s="44">
        <v>26557</v>
      </c>
      <c r="B1721" s="46" t="str">
        <f t="shared" si="26"/>
        <v>sexta-feira</v>
      </c>
    </row>
    <row r="1722" spans="1:2" x14ac:dyDescent="0.2">
      <c r="A1722" s="44">
        <v>26558</v>
      </c>
      <c r="B1722" s="46" t="str">
        <f t="shared" si="26"/>
        <v>sábado</v>
      </c>
    </row>
    <row r="1723" spans="1:2" x14ac:dyDescent="0.2">
      <c r="A1723" s="44">
        <v>26559</v>
      </c>
      <c r="B1723" s="46" t="str">
        <f t="shared" si="26"/>
        <v>domingo</v>
      </c>
    </row>
    <row r="1724" spans="1:2" x14ac:dyDescent="0.2">
      <c r="A1724" s="44">
        <v>26560</v>
      </c>
      <c r="B1724" s="46" t="str">
        <f t="shared" si="26"/>
        <v>segunda-feira</v>
      </c>
    </row>
    <row r="1725" spans="1:2" x14ac:dyDescent="0.2">
      <c r="A1725" s="44">
        <v>26561</v>
      </c>
      <c r="B1725" s="46" t="str">
        <f t="shared" si="26"/>
        <v>terça-feira</v>
      </c>
    </row>
    <row r="1726" spans="1:2" x14ac:dyDescent="0.2">
      <c r="A1726" s="44">
        <v>26562</v>
      </c>
      <c r="B1726" s="46" t="str">
        <f t="shared" si="26"/>
        <v>quarta-feira</v>
      </c>
    </row>
    <row r="1727" spans="1:2" x14ac:dyDescent="0.2">
      <c r="A1727" s="44">
        <v>26563</v>
      </c>
      <c r="B1727" s="46" t="str">
        <f t="shared" si="26"/>
        <v>quinta-feira</v>
      </c>
    </row>
    <row r="1728" spans="1:2" x14ac:dyDescent="0.2">
      <c r="A1728" s="44">
        <v>26564</v>
      </c>
      <c r="B1728" s="46" t="str">
        <f t="shared" si="26"/>
        <v>sexta-feira</v>
      </c>
    </row>
    <row r="1729" spans="1:2" x14ac:dyDescent="0.2">
      <c r="A1729" s="44">
        <v>26565</v>
      </c>
      <c r="B1729" s="46" t="str">
        <f t="shared" si="26"/>
        <v>sábado</v>
      </c>
    </row>
    <row r="1730" spans="1:2" x14ac:dyDescent="0.2">
      <c r="A1730" s="44">
        <v>26566</v>
      </c>
      <c r="B1730" s="46" t="str">
        <f t="shared" si="26"/>
        <v>domingo</v>
      </c>
    </row>
    <row r="1731" spans="1:2" x14ac:dyDescent="0.2">
      <c r="A1731" s="44">
        <v>26567</v>
      </c>
      <c r="B1731" s="46" t="str">
        <f t="shared" ref="B1731:B1794" si="27">TEXT(A1731,"DDDD")</f>
        <v>segunda-feira</v>
      </c>
    </row>
    <row r="1732" spans="1:2" x14ac:dyDescent="0.2">
      <c r="A1732" s="44">
        <v>26568</v>
      </c>
      <c r="B1732" s="46" t="str">
        <f t="shared" si="27"/>
        <v>terça-feira</v>
      </c>
    </row>
    <row r="1733" spans="1:2" x14ac:dyDescent="0.2">
      <c r="A1733" s="44">
        <v>26569</v>
      </c>
      <c r="B1733" s="46" t="str">
        <f t="shared" si="27"/>
        <v>quarta-feira</v>
      </c>
    </row>
    <row r="1734" spans="1:2" x14ac:dyDescent="0.2">
      <c r="A1734" s="44">
        <v>26570</v>
      </c>
      <c r="B1734" s="46" t="str">
        <f t="shared" si="27"/>
        <v>quinta-feira</v>
      </c>
    </row>
    <row r="1735" spans="1:2" x14ac:dyDescent="0.2">
      <c r="A1735" s="44">
        <v>26571</v>
      </c>
      <c r="B1735" s="46" t="str">
        <f t="shared" si="27"/>
        <v>sexta-feira</v>
      </c>
    </row>
    <row r="1736" spans="1:2" x14ac:dyDescent="0.2">
      <c r="A1736" s="44">
        <v>26572</v>
      </c>
      <c r="B1736" s="46" t="str">
        <f t="shared" si="27"/>
        <v>sábado</v>
      </c>
    </row>
    <row r="1737" spans="1:2" x14ac:dyDescent="0.2">
      <c r="A1737" s="44">
        <v>26573</v>
      </c>
      <c r="B1737" s="46" t="str">
        <f t="shared" si="27"/>
        <v>domingo</v>
      </c>
    </row>
    <row r="1738" spans="1:2" x14ac:dyDescent="0.2">
      <c r="A1738" s="44">
        <v>26574</v>
      </c>
      <c r="B1738" s="46" t="str">
        <f t="shared" si="27"/>
        <v>segunda-feira</v>
      </c>
    </row>
    <row r="1739" spans="1:2" x14ac:dyDescent="0.2">
      <c r="A1739" s="44">
        <v>26575</v>
      </c>
      <c r="B1739" s="46" t="str">
        <f t="shared" si="27"/>
        <v>terça-feira</v>
      </c>
    </row>
    <row r="1740" spans="1:2" x14ac:dyDescent="0.2">
      <c r="A1740" s="44">
        <v>26576</v>
      </c>
      <c r="B1740" s="46" t="str">
        <f t="shared" si="27"/>
        <v>quarta-feira</v>
      </c>
    </row>
    <row r="1741" spans="1:2" x14ac:dyDescent="0.2">
      <c r="A1741" s="44">
        <v>26577</v>
      </c>
      <c r="B1741" s="46" t="str">
        <f t="shared" si="27"/>
        <v>quinta-feira</v>
      </c>
    </row>
    <row r="1742" spans="1:2" x14ac:dyDescent="0.2">
      <c r="A1742" s="44">
        <v>26578</v>
      </c>
      <c r="B1742" s="46" t="str">
        <f t="shared" si="27"/>
        <v>sexta-feira</v>
      </c>
    </row>
    <row r="1743" spans="1:2" x14ac:dyDescent="0.2">
      <c r="A1743" s="44">
        <v>26579</v>
      </c>
      <c r="B1743" s="46" t="str">
        <f t="shared" si="27"/>
        <v>sábado</v>
      </c>
    </row>
    <row r="1744" spans="1:2" x14ac:dyDescent="0.2">
      <c r="A1744" s="44">
        <v>26580</v>
      </c>
      <c r="B1744" s="46" t="str">
        <f t="shared" si="27"/>
        <v>domingo</v>
      </c>
    </row>
    <row r="1745" spans="1:2" x14ac:dyDescent="0.2">
      <c r="A1745" s="44">
        <v>26581</v>
      </c>
      <c r="B1745" s="46" t="str">
        <f t="shared" si="27"/>
        <v>segunda-feira</v>
      </c>
    </row>
    <row r="1746" spans="1:2" x14ac:dyDescent="0.2">
      <c r="A1746" s="44">
        <v>26582</v>
      </c>
      <c r="B1746" s="46" t="str">
        <f t="shared" si="27"/>
        <v>terça-feira</v>
      </c>
    </row>
    <row r="1747" spans="1:2" x14ac:dyDescent="0.2">
      <c r="A1747" s="44">
        <v>26583</v>
      </c>
      <c r="B1747" s="46" t="str">
        <f t="shared" si="27"/>
        <v>quarta-feira</v>
      </c>
    </row>
    <row r="1748" spans="1:2" x14ac:dyDescent="0.2">
      <c r="A1748" s="44">
        <v>26584</v>
      </c>
      <c r="B1748" s="46" t="str">
        <f t="shared" si="27"/>
        <v>quinta-feira</v>
      </c>
    </row>
    <row r="1749" spans="1:2" x14ac:dyDescent="0.2">
      <c r="A1749" s="44">
        <v>26585</v>
      </c>
      <c r="B1749" s="46" t="str">
        <f t="shared" si="27"/>
        <v>sexta-feira</v>
      </c>
    </row>
    <row r="1750" spans="1:2" x14ac:dyDescent="0.2">
      <c r="A1750" s="44">
        <v>26586</v>
      </c>
      <c r="B1750" s="46" t="str">
        <f t="shared" si="27"/>
        <v>sábado</v>
      </c>
    </row>
    <row r="1751" spans="1:2" x14ac:dyDescent="0.2">
      <c r="A1751" s="44">
        <v>26587</v>
      </c>
      <c r="B1751" s="46" t="str">
        <f t="shared" si="27"/>
        <v>domingo</v>
      </c>
    </row>
    <row r="1752" spans="1:2" x14ac:dyDescent="0.2">
      <c r="A1752" s="44">
        <v>26588</v>
      </c>
      <c r="B1752" s="46" t="str">
        <f t="shared" si="27"/>
        <v>segunda-feira</v>
      </c>
    </row>
    <row r="1753" spans="1:2" x14ac:dyDescent="0.2">
      <c r="A1753" s="44">
        <v>26589</v>
      </c>
      <c r="B1753" s="46" t="str">
        <f t="shared" si="27"/>
        <v>terça-feira</v>
      </c>
    </row>
    <row r="1754" spans="1:2" x14ac:dyDescent="0.2">
      <c r="A1754" s="44">
        <v>26590</v>
      </c>
      <c r="B1754" s="46" t="str">
        <f t="shared" si="27"/>
        <v>quarta-feira</v>
      </c>
    </row>
    <row r="1755" spans="1:2" x14ac:dyDescent="0.2">
      <c r="A1755" s="44">
        <v>26591</v>
      </c>
      <c r="B1755" s="46" t="str">
        <f t="shared" si="27"/>
        <v>quinta-feira</v>
      </c>
    </row>
    <row r="1756" spans="1:2" x14ac:dyDescent="0.2">
      <c r="A1756" s="44">
        <v>26592</v>
      </c>
      <c r="B1756" s="46" t="str">
        <f t="shared" si="27"/>
        <v>sexta-feira</v>
      </c>
    </row>
    <row r="1757" spans="1:2" x14ac:dyDescent="0.2">
      <c r="A1757" s="44">
        <v>26593</v>
      </c>
      <c r="B1757" s="46" t="str">
        <f t="shared" si="27"/>
        <v>sábado</v>
      </c>
    </row>
    <row r="1758" spans="1:2" x14ac:dyDescent="0.2">
      <c r="A1758" s="44">
        <v>26594</v>
      </c>
      <c r="B1758" s="46" t="str">
        <f t="shared" si="27"/>
        <v>domingo</v>
      </c>
    </row>
    <row r="1759" spans="1:2" x14ac:dyDescent="0.2">
      <c r="A1759" s="44">
        <v>26595</v>
      </c>
      <c r="B1759" s="46" t="str">
        <f t="shared" si="27"/>
        <v>segunda-feira</v>
      </c>
    </row>
    <row r="1760" spans="1:2" x14ac:dyDescent="0.2">
      <c r="A1760" s="44">
        <v>26596</v>
      </c>
      <c r="B1760" s="46" t="str">
        <f t="shared" si="27"/>
        <v>terça-feira</v>
      </c>
    </row>
    <row r="1761" spans="1:2" x14ac:dyDescent="0.2">
      <c r="A1761" s="44">
        <v>26597</v>
      </c>
      <c r="B1761" s="46" t="str">
        <f t="shared" si="27"/>
        <v>quarta-feira</v>
      </c>
    </row>
    <row r="1762" spans="1:2" x14ac:dyDescent="0.2">
      <c r="A1762" s="44">
        <v>26598</v>
      </c>
      <c r="B1762" s="46" t="str">
        <f t="shared" si="27"/>
        <v>quinta-feira</v>
      </c>
    </row>
    <row r="1763" spans="1:2" x14ac:dyDescent="0.2">
      <c r="A1763" s="44">
        <v>26599</v>
      </c>
      <c r="B1763" s="46" t="str">
        <f t="shared" si="27"/>
        <v>sexta-feira</v>
      </c>
    </row>
    <row r="1764" spans="1:2" x14ac:dyDescent="0.2">
      <c r="A1764" s="44">
        <v>26600</v>
      </c>
      <c r="B1764" s="46" t="str">
        <f t="shared" si="27"/>
        <v>sábado</v>
      </c>
    </row>
    <row r="1765" spans="1:2" x14ac:dyDescent="0.2">
      <c r="A1765" s="44">
        <v>26601</v>
      </c>
      <c r="B1765" s="46" t="str">
        <f t="shared" si="27"/>
        <v>domingo</v>
      </c>
    </row>
    <row r="1766" spans="1:2" x14ac:dyDescent="0.2">
      <c r="A1766" s="44">
        <v>26602</v>
      </c>
      <c r="B1766" s="46" t="str">
        <f t="shared" si="27"/>
        <v>segunda-feira</v>
      </c>
    </row>
    <row r="1767" spans="1:2" x14ac:dyDescent="0.2">
      <c r="A1767" s="44">
        <v>26603</v>
      </c>
      <c r="B1767" s="46" t="str">
        <f t="shared" si="27"/>
        <v>terça-feira</v>
      </c>
    </row>
    <row r="1768" spans="1:2" x14ac:dyDescent="0.2">
      <c r="A1768" s="44">
        <v>26604</v>
      </c>
      <c r="B1768" s="46" t="str">
        <f t="shared" si="27"/>
        <v>quarta-feira</v>
      </c>
    </row>
    <row r="1769" spans="1:2" x14ac:dyDescent="0.2">
      <c r="A1769" s="44">
        <v>26605</v>
      </c>
      <c r="B1769" s="46" t="str">
        <f t="shared" si="27"/>
        <v>quinta-feira</v>
      </c>
    </row>
    <row r="1770" spans="1:2" x14ac:dyDescent="0.2">
      <c r="A1770" s="44">
        <v>26606</v>
      </c>
      <c r="B1770" s="46" t="str">
        <f t="shared" si="27"/>
        <v>sexta-feira</v>
      </c>
    </row>
    <row r="1771" spans="1:2" x14ac:dyDescent="0.2">
      <c r="A1771" s="44">
        <v>26607</v>
      </c>
      <c r="B1771" s="46" t="str">
        <f t="shared" si="27"/>
        <v>sábado</v>
      </c>
    </row>
    <row r="1772" spans="1:2" x14ac:dyDescent="0.2">
      <c r="A1772" s="44">
        <v>26608</v>
      </c>
      <c r="B1772" s="46" t="str">
        <f t="shared" si="27"/>
        <v>domingo</v>
      </c>
    </row>
    <row r="1773" spans="1:2" x14ac:dyDescent="0.2">
      <c r="A1773" s="44">
        <v>26609</v>
      </c>
      <c r="B1773" s="46" t="str">
        <f t="shared" si="27"/>
        <v>segunda-feira</v>
      </c>
    </row>
    <row r="1774" spans="1:2" x14ac:dyDescent="0.2">
      <c r="A1774" s="44">
        <v>26610</v>
      </c>
      <c r="B1774" s="46" t="str">
        <f t="shared" si="27"/>
        <v>terça-feira</v>
      </c>
    </row>
    <row r="1775" spans="1:2" x14ac:dyDescent="0.2">
      <c r="A1775" s="44">
        <v>26611</v>
      </c>
      <c r="B1775" s="46" t="str">
        <f t="shared" si="27"/>
        <v>quarta-feira</v>
      </c>
    </row>
    <row r="1776" spans="1:2" x14ac:dyDescent="0.2">
      <c r="A1776" s="44">
        <v>26612</v>
      </c>
      <c r="B1776" s="46" t="str">
        <f t="shared" si="27"/>
        <v>quinta-feira</v>
      </c>
    </row>
    <row r="1777" spans="1:2" x14ac:dyDescent="0.2">
      <c r="A1777" s="44">
        <v>26613</v>
      </c>
      <c r="B1777" s="46" t="str">
        <f t="shared" si="27"/>
        <v>sexta-feira</v>
      </c>
    </row>
    <row r="1778" spans="1:2" x14ac:dyDescent="0.2">
      <c r="A1778" s="44">
        <v>26614</v>
      </c>
      <c r="B1778" s="46" t="str">
        <f t="shared" si="27"/>
        <v>sábado</v>
      </c>
    </row>
    <row r="1779" spans="1:2" x14ac:dyDescent="0.2">
      <c r="A1779" s="44">
        <v>26615</v>
      </c>
      <c r="B1779" s="46" t="str">
        <f t="shared" si="27"/>
        <v>domingo</v>
      </c>
    </row>
    <row r="1780" spans="1:2" x14ac:dyDescent="0.2">
      <c r="A1780" s="44">
        <v>26616</v>
      </c>
      <c r="B1780" s="46" t="str">
        <f t="shared" si="27"/>
        <v>segunda-feira</v>
      </c>
    </row>
    <row r="1781" spans="1:2" x14ac:dyDescent="0.2">
      <c r="A1781" s="44">
        <v>26617</v>
      </c>
      <c r="B1781" s="46" t="str">
        <f t="shared" si="27"/>
        <v>terça-feira</v>
      </c>
    </row>
    <row r="1782" spans="1:2" x14ac:dyDescent="0.2">
      <c r="A1782" s="44">
        <v>26618</v>
      </c>
      <c r="B1782" s="46" t="str">
        <f t="shared" si="27"/>
        <v>quarta-feira</v>
      </c>
    </row>
    <row r="1783" spans="1:2" x14ac:dyDescent="0.2">
      <c r="A1783" s="44">
        <v>26619</v>
      </c>
      <c r="B1783" s="46" t="str">
        <f t="shared" si="27"/>
        <v>quinta-feira</v>
      </c>
    </row>
    <row r="1784" spans="1:2" x14ac:dyDescent="0.2">
      <c r="A1784" s="44">
        <v>26620</v>
      </c>
      <c r="B1784" s="46" t="str">
        <f t="shared" si="27"/>
        <v>sexta-feira</v>
      </c>
    </row>
    <row r="1785" spans="1:2" x14ac:dyDescent="0.2">
      <c r="A1785" s="44">
        <v>26621</v>
      </c>
      <c r="B1785" s="46" t="str">
        <f t="shared" si="27"/>
        <v>sábado</v>
      </c>
    </row>
    <row r="1786" spans="1:2" x14ac:dyDescent="0.2">
      <c r="A1786" s="44">
        <v>26622</v>
      </c>
      <c r="B1786" s="46" t="str">
        <f t="shared" si="27"/>
        <v>domingo</v>
      </c>
    </row>
    <row r="1787" spans="1:2" x14ac:dyDescent="0.2">
      <c r="A1787" s="44">
        <v>26623</v>
      </c>
      <c r="B1787" s="46" t="str">
        <f t="shared" si="27"/>
        <v>segunda-feira</v>
      </c>
    </row>
    <row r="1788" spans="1:2" x14ac:dyDescent="0.2">
      <c r="A1788" s="44">
        <v>26624</v>
      </c>
      <c r="B1788" s="46" t="str">
        <f t="shared" si="27"/>
        <v>terça-feira</v>
      </c>
    </row>
    <row r="1789" spans="1:2" x14ac:dyDescent="0.2">
      <c r="A1789" s="44">
        <v>26625</v>
      </c>
      <c r="B1789" s="46" t="str">
        <f t="shared" si="27"/>
        <v>quarta-feira</v>
      </c>
    </row>
    <row r="1790" spans="1:2" x14ac:dyDescent="0.2">
      <c r="A1790" s="44">
        <v>26626</v>
      </c>
      <c r="B1790" s="46" t="str">
        <f t="shared" si="27"/>
        <v>quinta-feira</v>
      </c>
    </row>
    <row r="1791" spans="1:2" x14ac:dyDescent="0.2">
      <c r="A1791" s="44">
        <v>26627</v>
      </c>
      <c r="B1791" s="46" t="str">
        <f t="shared" si="27"/>
        <v>sexta-feira</v>
      </c>
    </row>
    <row r="1792" spans="1:2" x14ac:dyDescent="0.2">
      <c r="A1792" s="44">
        <v>26628</v>
      </c>
      <c r="B1792" s="46" t="str">
        <f t="shared" si="27"/>
        <v>sábado</v>
      </c>
    </row>
    <row r="1793" spans="1:2" x14ac:dyDescent="0.2">
      <c r="A1793" s="44">
        <v>26629</v>
      </c>
      <c r="B1793" s="46" t="str">
        <f t="shared" si="27"/>
        <v>domingo</v>
      </c>
    </row>
    <row r="1794" spans="1:2" x14ac:dyDescent="0.2">
      <c r="A1794" s="44">
        <v>26630</v>
      </c>
      <c r="B1794" s="46" t="str">
        <f t="shared" si="27"/>
        <v>segunda-feira</v>
      </c>
    </row>
    <row r="1795" spans="1:2" x14ac:dyDescent="0.2">
      <c r="A1795" s="44">
        <v>26631</v>
      </c>
      <c r="B1795" s="46" t="str">
        <f t="shared" ref="B1795:B1858" si="28">TEXT(A1795,"DDDD")</f>
        <v>terça-feira</v>
      </c>
    </row>
    <row r="1796" spans="1:2" x14ac:dyDescent="0.2">
      <c r="A1796" s="44">
        <v>26632</v>
      </c>
      <c r="B1796" s="46" t="str">
        <f t="shared" si="28"/>
        <v>quarta-feira</v>
      </c>
    </row>
    <row r="1797" spans="1:2" x14ac:dyDescent="0.2">
      <c r="A1797" s="44">
        <v>26633</v>
      </c>
      <c r="B1797" s="46" t="str">
        <f t="shared" si="28"/>
        <v>quinta-feira</v>
      </c>
    </row>
    <row r="1798" spans="1:2" x14ac:dyDescent="0.2">
      <c r="A1798" s="44">
        <v>26634</v>
      </c>
      <c r="B1798" s="46" t="str">
        <f t="shared" si="28"/>
        <v>sexta-feira</v>
      </c>
    </row>
    <row r="1799" spans="1:2" x14ac:dyDescent="0.2">
      <c r="A1799" s="44">
        <v>26635</v>
      </c>
      <c r="B1799" s="46" t="str">
        <f t="shared" si="28"/>
        <v>sábado</v>
      </c>
    </row>
    <row r="1800" spans="1:2" x14ac:dyDescent="0.2">
      <c r="A1800" s="44">
        <v>26636</v>
      </c>
      <c r="B1800" s="46" t="str">
        <f t="shared" si="28"/>
        <v>domingo</v>
      </c>
    </row>
    <row r="1801" spans="1:2" x14ac:dyDescent="0.2">
      <c r="A1801" s="44">
        <v>26637</v>
      </c>
      <c r="B1801" s="46" t="str">
        <f t="shared" si="28"/>
        <v>segunda-feira</v>
      </c>
    </row>
    <row r="1802" spans="1:2" x14ac:dyDescent="0.2">
      <c r="A1802" s="44">
        <v>26638</v>
      </c>
      <c r="B1802" s="46" t="str">
        <f t="shared" si="28"/>
        <v>terça-feira</v>
      </c>
    </row>
    <row r="1803" spans="1:2" x14ac:dyDescent="0.2">
      <c r="A1803" s="44">
        <v>26639</v>
      </c>
      <c r="B1803" s="46" t="str">
        <f t="shared" si="28"/>
        <v>quarta-feira</v>
      </c>
    </row>
    <row r="1804" spans="1:2" x14ac:dyDescent="0.2">
      <c r="A1804" s="44">
        <v>26640</v>
      </c>
      <c r="B1804" s="46" t="str">
        <f t="shared" si="28"/>
        <v>quinta-feira</v>
      </c>
    </row>
    <row r="1805" spans="1:2" x14ac:dyDescent="0.2">
      <c r="A1805" s="44">
        <v>26641</v>
      </c>
      <c r="B1805" s="46" t="str">
        <f t="shared" si="28"/>
        <v>sexta-feira</v>
      </c>
    </row>
    <row r="1806" spans="1:2" x14ac:dyDescent="0.2">
      <c r="A1806" s="44">
        <v>26642</v>
      </c>
      <c r="B1806" s="46" t="str">
        <f t="shared" si="28"/>
        <v>sábado</v>
      </c>
    </row>
    <row r="1807" spans="1:2" x14ac:dyDescent="0.2">
      <c r="A1807" s="44">
        <v>26643</v>
      </c>
      <c r="B1807" s="46" t="str">
        <f t="shared" si="28"/>
        <v>domingo</v>
      </c>
    </row>
    <row r="1808" spans="1:2" x14ac:dyDescent="0.2">
      <c r="A1808" s="44">
        <v>26644</v>
      </c>
      <c r="B1808" s="46" t="str">
        <f t="shared" si="28"/>
        <v>segunda-feira</v>
      </c>
    </row>
    <row r="1809" spans="1:2" x14ac:dyDescent="0.2">
      <c r="A1809" s="44">
        <v>26645</v>
      </c>
      <c r="B1809" s="46" t="str">
        <f t="shared" si="28"/>
        <v>terça-feira</v>
      </c>
    </row>
    <row r="1810" spans="1:2" x14ac:dyDescent="0.2">
      <c r="A1810" s="44">
        <v>26646</v>
      </c>
      <c r="B1810" s="46" t="str">
        <f t="shared" si="28"/>
        <v>quarta-feira</v>
      </c>
    </row>
    <row r="1811" spans="1:2" x14ac:dyDescent="0.2">
      <c r="A1811" s="44">
        <v>26647</v>
      </c>
      <c r="B1811" s="46" t="str">
        <f t="shared" si="28"/>
        <v>quinta-feira</v>
      </c>
    </row>
    <row r="1812" spans="1:2" x14ac:dyDescent="0.2">
      <c r="A1812" s="44">
        <v>26648</v>
      </c>
      <c r="B1812" s="46" t="str">
        <f t="shared" si="28"/>
        <v>sexta-feira</v>
      </c>
    </row>
    <row r="1813" spans="1:2" x14ac:dyDescent="0.2">
      <c r="A1813" s="44">
        <v>26649</v>
      </c>
      <c r="B1813" s="46" t="str">
        <f t="shared" si="28"/>
        <v>sábado</v>
      </c>
    </row>
    <row r="1814" spans="1:2" x14ac:dyDescent="0.2">
      <c r="A1814" s="44">
        <v>26650</v>
      </c>
      <c r="B1814" s="46" t="str">
        <f t="shared" si="28"/>
        <v>domingo</v>
      </c>
    </row>
    <row r="1815" spans="1:2" x14ac:dyDescent="0.2">
      <c r="A1815" s="44">
        <v>26651</v>
      </c>
      <c r="B1815" s="46" t="str">
        <f t="shared" si="28"/>
        <v>segunda-feira</v>
      </c>
    </row>
    <row r="1816" spans="1:2" x14ac:dyDescent="0.2">
      <c r="A1816" s="44">
        <v>26652</v>
      </c>
      <c r="B1816" s="46" t="str">
        <f t="shared" si="28"/>
        <v>terça-feira</v>
      </c>
    </row>
    <row r="1817" spans="1:2" x14ac:dyDescent="0.2">
      <c r="A1817" s="44">
        <v>26653</v>
      </c>
      <c r="B1817" s="46" t="str">
        <f t="shared" si="28"/>
        <v>quarta-feira</v>
      </c>
    </row>
    <row r="1818" spans="1:2" x14ac:dyDescent="0.2">
      <c r="A1818" s="44">
        <v>26654</v>
      </c>
      <c r="B1818" s="46" t="str">
        <f t="shared" si="28"/>
        <v>quinta-feira</v>
      </c>
    </row>
    <row r="1819" spans="1:2" x14ac:dyDescent="0.2">
      <c r="A1819" s="44">
        <v>26655</v>
      </c>
      <c r="B1819" s="46" t="str">
        <f t="shared" si="28"/>
        <v>sexta-feira</v>
      </c>
    </row>
    <row r="1820" spans="1:2" x14ac:dyDescent="0.2">
      <c r="A1820" s="44">
        <v>26656</v>
      </c>
      <c r="B1820" s="46" t="str">
        <f t="shared" si="28"/>
        <v>sábado</v>
      </c>
    </row>
    <row r="1821" spans="1:2" x14ac:dyDescent="0.2">
      <c r="A1821" s="44">
        <v>26657</v>
      </c>
      <c r="B1821" s="46" t="str">
        <f t="shared" si="28"/>
        <v>domingo</v>
      </c>
    </row>
    <row r="1822" spans="1:2" x14ac:dyDescent="0.2">
      <c r="A1822" s="44">
        <v>26658</v>
      </c>
      <c r="B1822" s="46" t="str">
        <f t="shared" si="28"/>
        <v>segunda-feira</v>
      </c>
    </row>
    <row r="1823" spans="1:2" x14ac:dyDescent="0.2">
      <c r="A1823" s="44">
        <v>26659</v>
      </c>
      <c r="B1823" s="46" t="str">
        <f t="shared" si="28"/>
        <v>terça-feira</v>
      </c>
    </row>
    <row r="1824" spans="1:2" x14ac:dyDescent="0.2">
      <c r="A1824" s="44">
        <v>26660</v>
      </c>
      <c r="B1824" s="46" t="str">
        <f t="shared" si="28"/>
        <v>quarta-feira</v>
      </c>
    </row>
    <row r="1825" spans="1:2" x14ac:dyDescent="0.2">
      <c r="A1825" s="44">
        <v>26661</v>
      </c>
      <c r="B1825" s="46" t="str">
        <f t="shared" si="28"/>
        <v>quinta-feira</v>
      </c>
    </row>
    <row r="1826" spans="1:2" x14ac:dyDescent="0.2">
      <c r="A1826" s="44">
        <v>26662</v>
      </c>
      <c r="B1826" s="46" t="str">
        <f t="shared" si="28"/>
        <v>sexta-feira</v>
      </c>
    </row>
    <row r="1827" spans="1:2" x14ac:dyDescent="0.2">
      <c r="A1827" s="44">
        <v>26663</v>
      </c>
      <c r="B1827" s="46" t="str">
        <f t="shared" si="28"/>
        <v>sábado</v>
      </c>
    </row>
    <row r="1828" spans="1:2" x14ac:dyDescent="0.2">
      <c r="A1828" s="44">
        <v>26664</v>
      </c>
      <c r="B1828" s="46" t="str">
        <f t="shared" si="28"/>
        <v>domingo</v>
      </c>
    </row>
    <row r="1829" spans="1:2" x14ac:dyDescent="0.2">
      <c r="A1829" s="44">
        <v>26665</v>
      </c>
      <c r="B1829" s="46" t="str">
        <f t="shared" si="28"/>
        <v>segunda-feira</v>
      </c>
    </row>
    <row r="1830" spans="1:2" x14ac:dyDescent="0.2">
      <c r="A1830" s="44">
        <v>26666</v>
      </c>
      <c r="B1830" s="46" t="str">
        <f t="shared" si="28"/>
        <v>terça-feira</v>
      </c>
    </row>
    <row r="1831" spans="1:2" x14ac:dyDescent="0.2">
      <c r="A1831" s="44">
        <v>26667</v>
      </c>
      <c r="B1831" s="46" t="str">
        <f t="shared" si="28"/>
        <v>quarta-feira</v>
      </c>
    </row>
    <row r="1832" spans="1:2" x14ac:dyDescent="0.2">
      <c r="A1832" s="44">
        <v>26668</v>
      </c>
      <c r="B1832" s="46" t="str">
        <f t="shared" si="28"/>
        <v>quinta-feira</v>
      </c>
    </row>
    <row r="1833" spans="1:2" x14ac:dyDescent="0.2">
      <c r="A1833" s="44">
        <v>26669</v>
      </c>
      <c r="B1833" s="46" t="str">
        <f t="shared" si="28"/>
        <v>sexta-feira</v>
      </c>
    </row>
    <row r="1834" spans="1:2" x14ac:dyDescent="0.2">
      <c r="A1834" s="44">
        <v>26670</v>
      </c>
      <c r="B1834" s="46" t="str">
        <f t="shared" si="28"/>
        <v>sábado</v>
      </c>
    </row>
    <row r="1835" spans="1:2" x14ac:dyDescent="0.2">
      <c r="A1835" s="44">
        <v>26671</v>
      </c>
      <c r="B1835" s="46" t="str">
        <f t="shared" si="28"/>
        <v>domingo</v>
      </c>
    </row>
    <row r="1836" spans="1:2" x14ac:dyDescent="0.2">
      <c r="A1836" s="44">
        <v>26672</v>
      </c>
      <c r="B1836" s="46" t="str">
        <f t="shared" si="28"/>
        <v>segunda-feira</v>
      </c>
    </row>
    <row r="1837" spans="1:2" x14ac:dyDescent="0.2">
      <c r="A1837" s="44">
        <v>26673</v>
      </c>
      <c r="B1837" s="46" t="str">
        <f t="shared" si="28"/>
        <v>terça-feira</v>
      </c>
    </row>
    <row r="1838" spans="1:2" x14ac:dyDescent="0.2">
      <c r="A1838" s="44">
        <v>26674</v>
      </c>
      <c r="B1838" s="46" t="str">
        <f t="shared" si="28"/>
        <v>quarta-feira</v>
      </c>
    </row>
    <row r="1839" spans="1:2" x14ac:dyDescent="0.2">
      <c r="A1839" s="44">
        <v>26675</v>
      </c>
      <c r="B1839" s="46" t="str">
        <f t="shared" si="28"/>
        <v>quinta-feira</v>
      </c>
    </row>
    <row r="1840" spans="1:2" x14ac:dyDescent="0.2">
      <c r="A1840" s="44">
        <v>26676</v>
      </c>
      <c r="B1840" s="46" t="str">
        <f t="shared" si="28"/>
        <v>sexta-feira</v>
      </c>
    </row>
    <row r="1841" spans="1:2" x14ac:dyDescent="0.2">
      <c r="A1841" s="44">
        <v>26677</v>
      </c>
      <c r="B1841" s="46" t="str">
        <f t="shared" si="28"/>
        <v>sábado</v>
      </c>
    </row>
    <row r="1842" spans="1:2" x14ac:dyDescent="0.2">
      <c r="A1842" s="44">
        <v>26678</v>
      </c>
      <c r="B1842" s="46" t="str">
        <f t="shared" si="28"/>
        <v>domingo</v>
      </c>
    </row>
    <row r="1843" spans="1:2" x14ac:dyDescent="0.2">
      <c r="A1843" s="44">
        <v>26679</v>
      </c>
      <c r="B1843" s="46" t="str">
        <f t="shared" si="28"/>
        <v>segunda-feira</v>
      </c>
    </row>
    <row r="1844" spans="1:2" x14ac:dyDescent="0.2">
      <c r="A1844" s="44">
        <v>26680</v>
      </c>
      <c r="B1844" s="46" t="str">
        <f t="shared" si="28"/>
        <v>terça-feira</v>
      </c>
    </row>
    <row r="1845" spans="1:2" x14ac:dyDescent="0.2">
      <c r="A1845" s="44">
        <v>26681</v>
      </c>
      <c r="B1845" s="46" t="str">
        <f t="shared" si="28"/>
        <v>quarta-feira</v>
      </c>
    </row>
    <row r="1846" spans="1:2" x14ac:dyDescent="0.2">
      <c r="A1846" s="44">
        <v>26682</v>
      </c>
      <c r="B1846" s="46" t="str">
        <f t="shared" si="28"/>
        <v>quinta-feira</v>
      </c>
    </row>
    <row r="1847" spans="1:2" x14ac:dyDescent="0.2">
      <c r="A1847" s="44">
        <v>26683</v>
      </c>
      <c r="B1847" s="46" t="str">
        <f t="shared" si="28"/>
        <v>sexta-feira</v>
      </c>
    </row>
    <row r="1848" spans="1:2" x14ac:dyDescent="0.2">
      <c r="A1848" s="44">
        <v>26684</v>
      </c>
      <c r="B1848" s="46" t="str">
        <f t="shared" si="28"/>
        <v>sábado</v>
      </c>
    </row>
    <row r="1849" spans="1:2" x14ac:dyDescent="0.2">
      <c r="A1849" s="44">
        <v>26685</v>
      </c>
      <c r="B1849" s="46" t="str">
        <f t="shared" si="28"/>
        <v>domingo</v>
      </c>
    </row>
    <row r="1850" spans="1:2" x14ac:dyDescent="0.2">
      <c r="A1850" s="44">
        <v>26686</v>
      </c>
      <c r="B1850" s="46" t="str">
        <f t="shared" si="28"/>
        <v>segunda-feira</v>
      </c>
    </row>
    <row r="1851" spans="1:2" x14ac:dyDescent="0.2">
      <c r="A1851" s="44">
        <v>26687</v>
      </c>
      <c r="B1851" s="46" t="str">
        <f t="shared" si="28"/>
        <v>terça-feira</v>
      </c>
    </row>
    <row r="1852" spans="1:2" x14ac:dyDescent="0.2">
      <c r="A1852" s="44">
        <v>26688</v>
      </c>
      <c r="B1852" s="46" t="str">
        <f t="shared" si="28"/>
        <v>quarta-feira</v>
      </c>
    </row>
    <row r="1853" spans="1:2" x14ac:dyDescent="0.2">
      <c r="A1853" s="44">
        <v>26689</v>
      </c>
      <c r="B1853" s="46" t="str">
        <f t="shared" si="28"/>
        <v>quinta-feira</v>
      </c>
    </row>
    <row r="1854" spans="1:2" x14ac:dyDescent="0.2">
      <c r="A1854" s="44">
        <v>26690</v>
      </c>
      <c r="B1854" s="46" t="str">
        <f t="shared" si="28"/>
        <v>sexta-feira</v>
      </c>
    </row>
    <row r="1855" spans="1:2" x14ac:dyDescent="0.2">
      <c r="A1855" s="44">
        <v>26691</v>
      </c>
      <c r="B1855" s="46" t="str">
        <f t="shared" si="28"/>
        <v>sábado</v>
      </c>
    </row>
    <row r="1856" spans="1:2" x14ac:dyDescent="0.2">
      <c r="A1856" s="44">
        <v>26692</v>
      </c>
      <c r="B1856" s="46" t="str">
        <f t="shared" si="28"/>
        <v>domingo</v>
      </c>
    </row>
    <row r="1857" spans="1:2" x14ac:dyDescent="0.2">
      <c r="A1857" s="44">
        <v>26693</v>
      </c>
      <c r="B1857" s="46" t="str">
        <f t="shared" si="28"/>
        <v>segunda-feira</v>
      </c>
    </row>
    <row r="1858" spans="1:2" x14ac:dyDescent="0.2">
      <c r="A1858" s="44">
        <v>26694</v>
      </c>
      <c r="B1858" s="46" t="str">
        <f t="shared" si="28"/>
        <v>terça-feira</v>
      </c>
    </row>
    <row r="1859" spans="1:2" x14ac:dyDescent="0.2">
      <c r="A1859" s="44">
        <v>26695</v>
      </c>
      <c r="B1859" s="46" t="str">
        <f t="shared" ref="B1859:B1922" si="29">TEXT(A1859,"DDDD")</f>
        <v>quarta-feira</v>
      </c>
    </row>
    <row r="1860" spans="1:2" x14ac:dyDescent="0.2">
      <c r="A1860" s="44">
        <v>26696</v>
      </c>
      <c r="B1860" s="46" t="str">
        <f t="shared" si="29"/>
        <v>quinta-feira</v>
      </c>
    </row>
    <row r="1861" spans="1:2" x14ac:dyDescent="0.2">
      <c r="A1861" s="44">
        <v>26697</v>
      </c>
      <c r="B1861" s="46" t="str">
        <f t="shared" si="29"/>
        <v>sexta-feira</v>
      </c>
    </row>
    <row r="1862" spans="1:2" x14ac:dyDescent="0.2">
      <c r="A1862" s="44">
        <v>26698</v>
      </c>
      <c r="B1862" s="46" t="str">
        <f t="shared" si="29"/>
        <v>sábado</v>
      </c>
    </row>
    <row r="1863" spans="1:2" x14ac:dyDescent="0.2">
      <c r="A1863" s="44">
        <v>26699</v>
      </c>
      <c r="B1863" s="46" t="str">
        <f t="shared" si="29"/>
        <v>domingo</v>
      </c>
    </row>
    <row r="1864" spans="1:2" x14ac:dyDescent="0.2">
      <c r="A1864" s="44">
        <v>26700</v>
      </c>
      <c r="B1864" s="46" t="str">
        <f t="shared" si="29"/>
        <v>segunda-feira</v>
      </c>
    </row>
    <row r="1865" spans="1:2" x14ac:dyDescent="0.2">
      <c r="A1865" s="44">
        <v>26701</v>
      </c>
      <c r="B1865" s="46" t="str">
        <f t="shared" si="29"/>
        <v>terça-feira</v>
      </c>
    </row>
    <row r="1866" spans="1:2" x14ac:dyDescent="0.2">
      <c r="A1866" s="44">
        <v>26702</v>
      </c>
      <c r="B1866" s="46" t="str">
        <f t="shared" si="29"/>
        <v>quarta-feira</v>
      </c>
    </row>
    <row r="1867" spans="1:2" x14ac:dyDescent="0.2">
      <c r="A1867" s="44">
        <v>26703</v>
      </c>
      <c r="B1867" s="46" t="str">
        <f t="shared" si="29"/>
        <v>quinta-feira</v>
      </c>
    </row>
    <row r="1868" spans="1:2" x14ac:dyDescent="0.2">
      <c r="A1868" s="44">
        <v>26704</v>
      </c>
      <c r="B1868" s="46" t="str">
        <f t="shared" si="29"/>
        <v>sexta-feira</v>
      </c>
    </row>
    <row r="1869" spans="1:2" x14ac:dyDescent="0.2">
      <c r="A1869" s="44">
        <v>26705</v>
      </c>
      <c r="B1869" s="46" t="str">
        <f t="shared" si="29"/>
        <v>sábado</v>
      </c>
    </row>
    <row r="1870" spans="1:2" x14ac:dyDescent="0.2">
      <c r="A1870" s="44">
        <v>26706</v>
      </c>
      <c r="B1870" s="46" t="str">
        <f t="shared" si="29"/>
        <v>domingo</v>
      </c>
    </row>
    <row r="1871" spans="1:2" x14ac:dyDescent="0.2">
      <c r="A1871" s="44">
        <v>26707</v>
      </c>
      <c r="B1871" s="46" t="str">
        <f t="shared" si="29"/>
        <v>segunda-feira</v>
      </c>
    </row>
    <row r="1872" spans="1:2" x14ac:dyDescent="0.2">
      <c r="A1872" s="44">
        <v>26708</v>
      </c>
      <c r="B1872" s="46" t="str">
        <f t="shared" si="29"/>
        <v>terça-feira</v>
      </c>
    </row>
    <row r="1873" spans="1:2" x14ac:dyDescent="0.2">
      <c r="A1873" s="44">
        <v>26709</v>
      </c>
      <c r="B1873" s="46" t="str">
        <f t="shared" si="29"/>
        <v>quarta-feira</v>
      </c>
    </row>
    <row r="1874" spans="1:2" x14ac:dyDescent="0.2">
      <c r="A1874" s="44">
        <v>26710</v>
      </c>
      <c r="B1874" s="46" t="str">
        <f t="shared" si="29"/>
        <v>quinta-feira</v>
      </c>
    </row>
    <row r="1875" spans="1:2" x14ac:dyDescent="0.2">
      <c r="A1875" s="44">
        <v>26711</v>
      </c>
      <c r="B1875" s="46" t="str">
        <f t="shared" si="29"/>
        <v>sexta-feira</v>
      </c>
    </row>
    <row r="1876" spans="1:2" x14ac:dyDescent="0.2">
      <c r="A1876" s="44">
        <v>26712</v>
      </c>
      <c r="B1876" s="46" t="str">
        <f t="shared" si="29"/>
        <v>sábado</v>
      </c>
    </row>
    <row r="1877" spans="1:2" x14ac:dyDescent="0.2">
      <c r="A1877" s="44">
        <v>26713</v>
      </c>
      <c r="B1877" s="46" t="str">
        <f t="shared" si="29"/>
        <v>domingo</v>
      </c>
    </row>
    <row r="1878" spans="1:2" x14ac:dyDescent="0.2">
      <c r="A1878" s="44">
        <v>26714</v>
      </c>
      <c r="B1878" s="46" t="str">
        <f t="shared" si="29"/>
        <v>segunda-feira</v>
      </c>
    </row>
    <row r="1879" spans="1:2" x14ac:dyDescent="0.2">
      <c r="A1879" s="44">
        <v>26715</v>
      </c>
      <c r="B1879" s="46" t="str">
        <f t="shared" si="29"/>
        <v>terça-feira</v>
      </c>
    </row>
    <row r="1880" spans="1:2" x14ac:dyDescent="0.2">
      <c r="A1880" s="44">
        <v>26716</v>
      </c>
      <c r="B1880" s="46" t="str">
        <f t="shared" si="29"/>
        <v>quarta-feira</v>
      </c>
    </row>
    <row r="1881" spans="1:2" x14ac:dyDescent="0.2">
      <c r="A1881" s="44">
        <v>26717</v>
      </c>
      <c r="B1881" s="46" t="str">
        <f t="shared" si="29"/>
        <v>quinta-feira</v>
      </c>
    </row>
    <row r="1882" spans="1:2" x14ac:dyDescent="0.2">
      <c r="A1882" s="44">
        <v>26718</v>
      </c>
      <c r="B1882" s="46" t="str">
        <f t="shared" si="29"/>
        <v>sexta-feira</v>
      </c>
    </row>
    <row r="1883" spans="1:2" x14ac:dyDescent="0.2">
      <c r="A1883" s="44">
        <v>26719</v>
      </c>
      <c r="B1883" s="46" t="str">
        <f t="shared" si="29"/>
        <v>sábado</v>
      </c>
    </row>
    <row r="1884" spans="1:2" x14ac:dyDescent="0.2">
      <c r="A1884" s="44">
        <v>26720</v>
      </c>
      <c r="B1884" s="46" t="str">
        <f t="shared" si="29"/>
        <v>domingo</v>
      </c>
    </row>
    <row r="1885" spans="1:2" x14ac:dyDescent="0.2">
      <c r="A1885" s="44">
        <v>26721</v>
      </c>
      <c r="B1885" s="46" t="str">
        <f t="shared" si="29"/>
        <v>segunda-feira</v>
      </c>
    </row>
    <row r="1886" spans="1:2" x14ac:dyDescent="0.2">
      <c r="A1886" s="44">
        <v>26722</v>
      </c>
      <c r="B1886" s="46" t="str">
        <f t="shared" si="29"/>
        <v>terça-feira</v>
      </c>
    </row>
    <row r="1887" spans="1:2" x14ac:dyDescent="0.2">
      <c r="A1887" s="44">
        <v>26723</v>
      </c>
      <c r="B1887" s="46" t="str">
        <f t="shared" si="29"/>
        <v>quarta-feira</v>
      </c>
    </row>
    <row r="1888" spans="1:2" x14ac:dyDescent="0.2">
      <c r="A1888" s="44">
        <v>26724</v>
      </c>
      <c r="B1888" s="46" t="str">
        <f t="shared" si="29"/>
        <v>quinta-feira</v>
      </c>
    </row>
    <row r="1889" spans="1:2" x14ac:dyDescent="0.2">
      <c r="A1889" s="44">
        <v>26725</v>
      </c>
      <c r="B1889" s="46" t="str">
        <f t="shared" si="29"/>
        <v>sexta-feira</v>
      </c>
    </row>
    <row r="1890" spans="1:2" x14ac:dyDescent="0.2">
      <c r="A1890" s="44">
        <v>26726</v>
      </c>
      <c r="B1890" s="46" t="str">
        <f t="shared" si="29"/>
        <v>sábado</v>
      </c>
    </row>
    <row r="1891" spans="1:2" x14ac:dyDescent="0.2">
      <c r="A1891" s="44">
        <v>26727</v>
      </c>
      <c r="B1891" s="46" t="str">
        <f t="shared" si="29"/>
        <v>domingo</v>
      </c>
    </row>
    <row r="1892" spans="1:2" x14ac:dyDescent="0.2">
      <c r="A1892" s="44">
        <v>26728</v>
      </c>
      <c r="B1892" s="46" t="str">
        <f t="shared" si="29"/>
        <v>segunda-feira</v>
      </c>
    </row>
    <row r="1893" spans="1:2" x14ac:dyDescent="0.2">
      <c r="A1893" s="44">
        <v>26729</v>
      </c>
      <c r="B1893" s="46" t="str">
        <f t="shared" si="29"/>
        <v>terça-feira</v>
      </c>
    </row>
    <row r="1894" spans="1:2" x14ac:dyDescent="0.2">
      <c r="A1894" s="44">
        <v>26730</v>
      </c>
      <c r="B1894" s="46" t="str">
        <f t="shared" si="29"/>
        <v>quarta-feira</v>
      </c>
    </row>
    <row r="1895" spans="1:2" x14ac:dyDescent="0.2">
      <c r="A1895" s="44">
        <v>26731</v>
      </c>
      <c r="B1895" s="46" t="str">
        <f t="shared" si="29"/>
        <v>quinta-feira</v>
      </c>
    </row>
    <row r="1896" spans="1:2" x14ac:dyDescent="0.2">
      <c r="A1896" s="44">
        <v>26732</v>
      </c>
      <c r="B1896" s="46" t="str">
        <f t="shared" si="29"/>
        <v>sexta-feira</v>
      </c>
    </row>
    <row r="1897" spans="1:2" x14ac:dyDescent="0.2">
      <c r="A1897" s="44">
        <v>26733</v>
      </c>
      <c r="B1897" s="46" t="str">
        <f t="shared" si="29"/>
        <v>sábado</v>
      </c>
    </row>
    <row r="1898" spans="1:2" x14ac:dyDescent="0.2">
      <c r="A1898" s="44">
        <v>26734</v>
      </c>
      <c r="B1898" s="46" t="str">
        <f t="shared" si="29"/>
        <v>domingo</v>
      </c>
    </row>
    <row r="1899" spans="1:2" x14ac:dyDescent="0.2">
      <c r="A1899" s="44">
        <v>26735</v>
      </c>
      <c r="B1899" s="46" t="str">
        <f t="shared" si="29"/>
        <v>segunda-feira</v>
      </c>
    </row>
    <row r="1900" spans="1:2" x14ac:dyDescent="0.2">
      <c r="A1900" s="44">
        <v>26736</v>
      </c>
      <c r="B1900" s="46" t="str">
        <f t="shared" si="29"/>
        <v>terça-feira</v>
      </c>
    </row>
    <row r="1901" spans="1:2" x14ac:dyDescent="0.2">
      <c r="A1901" s="44">
        <v>26737</v>
      </c>
      <c r="B1901" s="46" t="str">
        <f t="shared" si="29"/>
        <v>quarta-feira</v>
      </c>
    </row>
    <row r="1902" spans="1:2" x14ac:dyDescent="0.2">
      <c r="A1902" s="44">
        <v>26738</v>
      </c>
      <c r="B1902" s="46" t="str">
        <f t="shared" si="29"/>
        <v>quinta-feira</v>
      </c>
    </row>
    <row r="1903" spans="1:2" x14ac:dyDescent="0.2">
      <c r="A1903" s="44">
        <v>26739</v>
      </c>
      <c r="B1903" s="46" t="str">
        <f t="shared" si="29"/>
        <v>sexta-feira</v>
      </c>
    </row>
    <row r="1904" spans="1:2" x14ac:dyDescent="0.2">
      <c r="A1904" s="44">
        <v>26740</v>
      </c>
      <c r="B1904" s="46" t="str">
        <f t="shared" si="29"/>
        <v>sábado</v>
      </c>
    </row>
    <row r="1905" spans="1:2" x14ac:dyDescent="0.2">
      <c r="A1905" s="44">
        <v>26741</v>
      </c>
      <c r="B1905" s="46" t="str">
        <f t="shared" si="29"/>
        <v>domingo</v>
      </c>
    </row>
    <row r="1906" spans="1:2" x14ac:dyDescent="0.2">
      <c r="A1906" s="44">
        <v>26742</v>
      </c>
      <c r="B1906" s="46" t="str">
        <f t="shared" si="29"/>
        <v>segunda-feira</v>
      </c>
    </row>
    <row r="1907" spans="1:2" x14ac:dyDescent="0.2">
      <c r="A1907" s="44">
        <v>26743</v>
      </c>
      <c r="B1907" s="46" t="str">
        <f t="shared" si="29"/>
        <v>terça-feira</v>
      </c>
    </row>
    <row r="1908" spans="1:2" x14ac:dyDescent="0.2">
      <c r="A1908" s="44">
        <v>26744</v>
      </c>
      <c r="B1908" s="46" t="str">
        <f t="shared" si="29"/>
        <v>quarta-feira</v>
      </c>
    </row>
    <row r="1909" spans="1:2" x14ac:dyDescent="0.2">
      <c r="A1909" s="44">
        <v>26745</v>
      </c>
      <c r="B1909" s="46" t="str">
        <f t="shared" si="29"/>
        <v>quinta-feira</v>
      </c>
    </row>
    <row r="1910" spans="1:2" x14ac:dyDescent="0.2">
      <c r="A1910" s="44">
        <v>26746</v>
      </c>
      <c r="B1910" s="46" t="str">
        <f t="shared" si="29"/>
        <v>sexta-feira</v>
      </c>
    </row>
    <row r="1911" spans="1:2" x14ac:dyDescent="0.2">
      <c r="A1911" s="44">
        <v>26747</v>
      </c>
      <c r="B1911" s="46" t="str">
        <f t="shared" si="29"/>
        <v>sábado</v>
      </c>
    </row>
    <row r="1912" spans="1:2" x14ac:dyDescent="0.2">
      <c r="A1912" s="44">
        <v>26748</v>
      </c>
      <c r="B1912" s="46" t="str">
        <f t="shared" si="29"/>
        <v>domingo</v>
      </c>
    </row>
    <row r="1913" spans="1:2" x14ac:dyDescent="0.2">
      <c r="A1913" s="44">
        <v>26749</v>
      </c>
      <c r="B1913" s="46" t="str">
        <f t="shared" si="29"/>
        <v>segunda-feira</v>
      </c>
    </row>
    <row r="1914" spans="1:2" x14ac:dyDescent="0.2">
      <c r="A1914" s="44">
        <v>26750</v>
      </c>
      <c r="B1914" s="46" t="str">
        <f t="shared" si="29"/>
        <v>terça-feira</v>
      </c>
    </row>
    <row r="1915" spans="1:2" x14ac:dyDescent="0.2">
      <c r="A1915" s="44">
        <v>26751</v>
      </c>
      <c r="B1915" s="46" t="str">
        <f t="shared" si="29"/>
        <v>quarta-feira</v>
      </c>
    </row>
    <row r="1916" spans="1:2" x14ac:dyDescent="0.2">
      <c r="A1916" s="44">
        <v>26752</v>
      </c>
      <c r="B1916" s="46" t="str">
        <f t="shared" si="29"/>
        <v>quinta-feira</v>
      </c>
    </row>
    <row r="1917" spans="1:2" x14ac:dyDescent="0.2">
      <c r="A1917" s="44">
        <v>26753</v>
      </c>
      <c r="B1917" s="46" t="str">
        <f t="shared" si="29"/>
        <v>sexta-feira</v>
      </c>
    </row>
    <row r="1918" spans="1:2" x14ac:dyDescent="0.2">
      <c r="A1918" s="44">
        <v>26754</v>
      </c>
      <c r="B1918" s="46" t="str">
        <f t="shared" si="29"/>
        <v>sábado</v>
      </c>
    </row>
    <row r="1919" spans="1:2" x14ac:dyDescent="0.2">
      <c r="A1919" s="44">
        <v>26755</v>
      </c>
      <c r="B1919" s="46" t="str">
        <f t="shared" si="29"/>
        <v>domingo</v>
      </c>
    </row>
    <row r="1920" spans="1:2" x14ac:dyDescent="0.2">
      <c r="A1920" s="44">
        <v>26756</v>
      </c>
      <c r="B1920" s="46" t="str">
        <f t="shared" si="29"/>
        <v>segunda-feira</v>
      </c>
    </row>
    <row r="1921" spans="1:2" x14ac:dyDescent="0.2">
      <c r="A1921" s="44">
        <v>26757</v>
      </c>
      <c r="B1921" s="46" t="str">
        <f t="shared" si="29"/>
        <v>terça-feira</v>
      </c>
    </row>
    <row r="1922" spans="1:2" x14ac:dyDescent="0.2">
      <c r="A1922" s="44">
        <v>26758</v>
      </c>
      <c r="B1922" s="46" t="str">
        <f t="shared" si="29"/>
        <v>quarta-feira</v>
      </c>
    </row>
    <row r="1923" spans="1:2" x14ac:dyDescent="0.2">
      <c r="A1923" s="44">
        <v>26759</v>
      </c>
      <c r="B1923" s="46" t="str">
        <f t="shared" ref="B1923:B1986" si="30">TEXT(A1923,"DDDD")</f>
        <v>quinta-feira</v>
      </c>
    </row>
    <row r="1924" spans="1:2" x14ac:dyDescent="0.2">
      <c r="A1924" s="44">
        <v>26760</v>
      </c>
      <c r="B1924" s="46" t="str">
        <f t="shared" si="30"/>
        <v>sexta-feira</v>
      </c>
    </row>
    <row r="1925" spans="1:2" x14ac:dyDescent="0.2">
      <c r="A1925" s="44">
        <v>26761</v>
      </c>
      <c r="B1925" s="46" t="str">
        <f t="shared" si="30"/>
        <v>sábado</v>
      </c>
    </row>
    <row r="1926" spans="1:2" x14ac:dyDescent="0.2">
      <c r="A1926" s="44">
        <v>26762</v>
      </c>
      <c r="B1926" s="46" t="str">
        <f t="shared" si="30"/>
        <v>domingo</v>
      </c>
    </row>
    <row r="1927" spans="1:2" x14ac:dyDescent="0.2">
      <c r="A1927" s="44">
        <v>26763</v>
      </c>
      <c r="B1927" s="46" t="str">
        <f t="shared" si="30"/>
        <v>segunda-feira</v>
      </c>
    </row>
    <row r="1928" spans="1:2" x14ac:dyDescent="0.2">
      <c r="A1928" s="44">
        <v>26764</v>
      </c>
      <c r="B1928" s="46" t="str">
        <f t="shared" si="30"/>
        <v>terça-feira</v>
      </c>
    </row>
    <row r="1929" spans="1:2" x14ac:dyDescent="0.2">
      <c r="A1929" s="44">
        <v>26765</v>
      </c>
      <c r="B1929" s="46" t="str">
        <f t="shared" si="30"/>
        <v>quarta-feira</v>
      </c>
    </row>
    <row r="1930" spans="1:2" x14ac:dyDescent="0.2">
      <c r="A1930" s="44">
        <v>26766</v>
      </c>
      <c r="B1930" s="46" t="str">
        <f t="shared" si="30"/>
        <v>quinta-feira</v>
      </c>
    </row>
    <row r="1931" spans="1:2" x14ac:dyDescent="0.2">
      <c r="A1931" s="44">
        <v>26767</v>
      </c>
      <c r="B1931" s="46" t="str">
        <f t="shared" si="30"/>
        <v>sexta-feira</v>
      </c>
    </row>
    <row r="1932" spans="1:2" x14ac:dyDescent="0.2">
      <c r="A1932" s="44">
        <v>26768</v>
      </c>
      <c r="B1932" s="46" t="str">
        <f t="shared" si="30"/>
        <v>sábado</v>
      </c>
    </row>
    <row r="1933" spans="1:2" x14ac:dyDescent="0.2">
      <c r="A1933" s="44">
        <v>26769</v>
      </c>
      <c r="B1933" s="46" t="str">
        <f t="shared" si="30"/>
        <v>domingo</v>
      </c>
    </row>
    <row r="1934" spans="1:2" x14ac:dyDescent="0.2">
      <c r="A1934" s="44">
        <v>26770</v>
      </c>
      <c r="B1934" s="46" t="str">
        <f t="shared" si="30"/>
        <v>segunda-feira</v>
      </c>
    </row>
    <row r="1935" spans="1:2" x14ac:dyDescent="0.2">
      <c r="A1935" s="44">
        <v>26771</v>
      </c>
      <c r="B1935" s="46" t="str">
        <f t="shared" si="30"/>
        <v>terça-feira</v>
      </c>
    </row>
    <row r="1936" spans="1:2" x14ac:dyDescent="0.2">
      <c r="A1936" s="44">
        <v>26772</v>
      </c>
      <c r="B1936" s="46" t="str">
        <f t="shared" si="30"/>
        <v>quarta-feira</v>
      </c>
    </row>
    <row r="1937" spans="1:2" x14ac:dyDescent="0.2">
      <c r="A1937" s="44">
        <v>26773</v>
      </c>
      <c r="B1937" s="46" t="str">
        <f t="shared" si="30"/>
        <v>quinta-feira</v>
      </c>
    </row>
    <row r="1938" spans="1:2" x14ac:dyDescent="0.2">
      <c r="A1938" s="44">
        <v>26774</v>
      </c>
      <c r="B1938" s="46" t="str">
        <f t="shared" si="30"/>
        <v>sexta-feira</v>
      </c>
    </row>
    <row r="1939" spans="1:2" x14ac:dyDescent="0.2">
      <c r="A1939" s="44">
        <v>26775</v>
      </c>
      <c r="B1939" s="46" t="str">
        <f t="shared" si="30"/>
        <v>sábado</v>
      </c>
    </row>
    <row r="1940" spans="1:2" x14ac:dyDescent="0.2">
      <c r="A1940" s="44">
        <v>26776</v>
      </c>
      <c r="B1940" s="46" t="str">
        <f t="shared" si="30"/>
        <v>domingo</v>
      </c>
    </row>
    <row r="1941" spans="1:2" x14ac:dyDescent="0.2">
      <c r="A1941" s="44">
        <v>26777</v>
      </c>
      <c r="B1941" s="46" t="str">
        <f t="shared" si="30"/>
        <v>segunda-feira</v>
      </c>
    </row>
    <row r="1942" spans="1:2" x14ac:dyDescent="0.2">
      <c r="A1942" s="44">
        <v>26778</v>
      </c>
      <c r="B1942" s="46" t="str">
        <f t="shared" si="30"/>
        <v>terça-feira</v>
      </c>
    </row>
    <row r="1943" spans="1:2" x14ac:dyDescent="0.2">
      <c r="A1943" s="44">
        <v>26779</v>
      </c>
      <c r="B1943" s="46" t="str">
        <f t="shared" si="30"/>
        <v>quarta-feira</v>
      </c>
    </row>
    <row r="1944" spans="1:2" x14ac:dyDescent="0.2">
      <c r="A1944" s="44">
        <v>26780</v>
      </c>
      <c r="B1944" s="46" t="str">
        <f t="shared" si="30"/>
        <v>quinta-feira</v>
      </c>
    </row>
    <row r="1945" spans="1:2" x14ac:dyDescent="0.2">
      <c r="A1945" s="44">
        <v>26781</v>
      </c>
      <c r="B1945" s="46" t="str">
        <f t="shared" si="30"/>
        <v>sexta-feira</v>
      </c>
    </row>
    <row r="1946" spans="1:2" x14ac:dyDescent="0.2">
      <c r="A1946" s="44">
        <v>26782</v>
      </c>
      <c r="B1946" s="46" t="str">
        <f t="shared" si="30"/>
        <v>sábado</v>
      </c>
    </row>
    <row r="1947" spans="1:2" x14ac:dyDescent="0.2">
      <c r="A1947" s="44">
        <v>26783</v>
      </c>
      <c r="B1947" s="46" t="str">
        <f t="shared" si="30"/>
        <v>domingo</v>
      </c>
    </row>
    <row r="1948" spans="1:2" x14ac:dyDescent="0.2">
      <c r="A1948" s="44">
        <v>26784</v>
      </c>
      <c r="B1948" s="46" t="str">
        <f t="shared" si="30"/>
        <v>segunda-feira</v>
      </c>
    </row>
    <row r="1949" spans="1:2" x14ac:dyDescent="0.2">
      <c r="A1949" s="44">
        <v>26785</v>
      </c>
      <c r="B1949" s="46" t="str">
        <f t="shared" si="30"/>
        <v>terça-feira</v>
      </c>
    </row>
    <row r="1950" spans="1:2" x14ac:dyDescent="0.2">
      <c r="A1950" s="44">
        <v>26786</v>
      </c>
      <c r="B1950" s="46" t="str">
        <f t="shared" si="30"/>
        <v>quarta-feira</v>
      </c>
    </row>
    <row r="1951" spans="1:2" x14ac:dyDescent="0.2">
      <c r="A1951" s="44">
        <v>26787</v>
      </c>
      <c r="B1951" s="46" t="str">
        <f t="shared" si="30"/>
        <v>quinta-feira</v>
      </c>
    </row>
    <row r="1952" spans="1:2" x14ac:dyDescent="0.2">
      <c r="A1952" s="44">
        <v>26788</v>
      </c>
      <c r="B1952" s="46" t="str">
        <f t="shared" si="30"/>
        <v>sexta-feira</v>
      </c>
    </row>
    <row r="1953" spans="1:2" x14ac:dyDescent="0.2">
      <c r="A1953" s="44">
        <v>26789</v>
      </c>
      <c r="B1953" s="46" t="str">
        <f t="shared" si="30"/>
        <v>sábado</v>
      </c>
    </row>
    <row r="1954" spans="1:2" x14ac:dyDescent="0.2">
      <c r="A1954" s="44">
        <v>26790</v>
      </c>
      <c r="B1954" s="46" t="str">
        <f t="shared" si="30"/>
        <v>domingo</v>
      </c>
    </row>
    <row r="1955" spans="1:2" x14ac:dyDescent="0.2">
      <c r="A1955" s="44">
        <v>26791</v>
      </c>
      <c r="B1955" s="46" t="str">
        <f t="shared" si="30"/>
        <v>segunda-feira</v>
      </c>
    </row>
    <row r="1956" spans="1:2" x14ac:dyDescent="0.2">
      <c r="A1956" s="44">
        <v>26792</v>
      </c>
      <c r="B1956" s="46" t="str">
        <f t="shared" si="30"/>
        <v>terça-feira</v>
      </c>
    </row>
    <row r="1957" spans="1:2" x14ac:dyDescent="0.2">
      <c r="A1957" s="44">
        <v>26793</v>
      </c>
      <c r="B1957" s="46" t="str">
        <f t="shared" si="30"/>
        <v>quarta-feira</v>
      </c>
    </row>
    <row r="1958" spans="1:2" x14ac:dyDescent="0.2">
      <c r="A1958" s="44">
        <v>26794</v>
      </c>
      <c r="B1958" s="46" t="str">
        <f t="shared" si="30"/>
        <v>quinta-feira</v>
      </c>
    </row>
    <row r="1959" spans="1:2" x14ac:dyDescent="0.2">
      <c r="A1959" s="44">
        <v>26795</v>
      </c>
      <c r="B1959" s="46" t="str">
        <f t="shared" si="30"/>
        <v>sexta-feira</v>
      </c>
    </row>
    <row r="1960" spans="1:2" x14ac:dyDescent="0.2">
      <c r="A1960" s="44">
        <v>26796</v>
      </c>
      <c r="B1960" s="46" t="str">
        <f t="shared" si="30"/>
        <v>sábado</v>
      </c>
    </row>
    <row r="1961" spans="1:2" x14ac:dyDescent="0.2">
      <c r="A1961" s="44">
        <v>26797</v>
      </c>
      <c r="B1961" s="46" t="str">
        <f t="shared" si="30"/>
        <v>domingo</v>
      </c>
    </row>
    <row r="1962" spans="1:2" x14ac:dyDescent="0.2">
      <c r="A1962" s="44">
        <v>26798</v>
      </c>
      <c r="B1962" s="46" t="str">
        <f t="shared" si="30"/>
        <v>segunda-feira</v>
      </c>
    </row>
    <row r="1963" spans="1:2" x14ac:dyDescent="0.2">
      <c r="A1963" s="44">
        <v>26799</v>
      </c>
      <c r="B1963" s="46" t="str">
        <f t="shared" si="30"/>
        <v>terça-feira</v>
      </c>
    </row>
    <row r="1964" spans="1:2" x14ac:dyDescent="0.2">
      <c r="A1964" s="44">
        <v>26800</v>
      </c>
      <c r="B1964" s="46" t="str">
        <f t="shared" si="30"/>
        <v>quarta-feira</v>
      </c>
    </row>
    <row r="1965" spans="1:2" x14ac:dyDescent="0.2">
      <c r="A1965" s="44">
        <v>26801</v>
      </c>
      <c r="B1965" s="46" t="str">
        <f t="shared" si="30"/>
        <v>quinta-feira</v>
      </c>
    </row>
    <row r="1966" spans="1:2" x14ac:dyDescent="0.2">
      <c r="A1966" s="44">
        <v>26802</v>
      </c>
      <c r="B1966" s="46" t="str">
        <f t="shared" si="30"/>
        <v>sexta-feira</v>
      </c>
    </row>
    <row r="1967" spans="1:2" x14ac:dyDescent="0.2">
      <c r="A1967" s="44">
        <v>26803</v>
      </c>
      <c r="B1967" s="46" t="str">
        <f t="shared" si="30"/>
        <v>sábado</v>
      </c>
    </row>
    <row r="1968" spans="1:2" x14ac:dyDescent="0.2">
      <c r="A1968" s="44">
        <v>26804</v>
      </c>
      <c r="B1968" s="46" t="str">
        <f t="shared" si="30"/>
        <v>domingo</v>
      </c>
    </row>
    <row r="1969" spans="1:2" x14ac:dyDescent="0.2">
      <c r="A1969" s="44">
        <v>26805</v>
      </c>
      <c r="B1969" s="46" t="str">
        <f t="shared" si="30"/>
        <v>segunda-feira</v>
      </c>
    </row>
    <row r="1970" spans="1:2" x14ac:dyDescent="0.2">
      <c r="A1970" s="44">
        <v>26806</v>
      </c>
      <c r="B1970" s="46" t="str">
        <f t="shared" si="30"/>
        <v>terça-feira</v>
      </c>
    </row>
    <row r="1971" spans="1:2" x14ac:dyDescent="0.2">
      <c r="A1971" s="44">
        <v>26807</v>
      </c>
      <c r="B1971" s="46" t="str">
        <f t="shared" si="30"/>
        <v>quarta-feira</v>
      </c>
    </row>
    <row r="1972" spans="1:2" x14ac:dyDescent="0.2">
      <c r="A1972" s="44">
        <v>26808</v>
      </c>
      <c r="B1972" s="46" t="str">
        <f t="shared" si="30"/>
        <v>quinta-feira</v>
      </c>
    </row>
    <row r="1973" spans="1:2" x14ac:dyDescent="0.2">
      <c r="A1973" s="44">
        <v>26809</v>
      </c>
      <c r="B1973" s="46" t="str">
        <f t="shared" si="30"/>
        <v>sexta-feira</v>
      </c>
    </row>
    <row r="1974" spans="1:2" x14ac:dyDescent="0.2">
      <c r="A1974" s="44">
        <v>26810</v>
      </c>
      <c r="B1974" s="46" t="str">
        <f t="shared" si="30"/>
        <v>sábado</v>
      </c>
    </row>
    <row r="1975" spans="1:2" x14ac:dyDescent="0.2">
      <c r="A1975" s="44">
        <v>26811</v>
      </c>
      <c r="B1975" s="46" t="str">
        <f t="shared" si="30"/>
        <v>domingo</v>
      </c>
    </row>
    <row r="1976" spans="1:2" x14ac:dyDescent="0.2">
      <c r="A1976" s="44">
        <v>26812</v>
      </c>
      <c r="B1976" s="46" t="str">
        <f t="shared" si="30"/>
        <v>segunda-feira</v>
      </c>
    </row>
    <row r="1977" spans="1:2" x14ac:dyDescent="0.2">
      <c r="A1977" s="44">
        <v>26813</v>
      </c>
      <c r="B1977" s="46" t="str">
        <f t="shared" si="30"/>
        <v>terça-feira</v>
      </c>
    </row>
    <row r="1978" spans="1:2" x14ac:dyDescent="0.2">
      <c r="A1978" s="44">
        <v>26814</v>
      </c>
      <c r="B1978" s="46" t="str">
        <f t="shared" si="30"/>
        <v>quarta-feira</v>
      </c>
    </row>
    <row r="1979" spans="1:2" x14ac:dyDescent="0.2">
      <c r="A1979" s="44">
        <v>26815</v>
      </c>
      <c r="B1979" s="46" t="str">
        <f t="shared" si="30"/>
        <v>quinta-feira</v>
      </c>
    </row>
    <row r="1980" spans="1:2" x14ac:dyDescent="0.2">
      <c r="A1980" s="44">
        <v>26816</v>
      </c>
      <c r="B1980" s="46" t="str">
        <f t="shared" si="30"/>
        <v>sexta-feira</v>
      </c>
    </row>
    <row r="1981" spans="1:2" x14ac:dyDescent="0.2">
      <c r="A1981" s="44">
        <v>26817</v>
      </c>
      <c r="B1981" s="46" t="str">
        <f t="shared" si="30"/>
        <v>sábado</v>
      </c>
    </row>
    <row r="1982" spans="1:2" x14ac:dyDescent="0.2">
      <c r="A1982" s="44">
        <v>26818</v>
      </c>
      <c r="B1982" s="46" t="str">
        <f t="shared" si="30"/>
        <v>domingo</v>
      </c>
    </row>
    <row r="1983" spans="1:2" x14ac:dyDescent="0.2">
      <c r="A1983" s="44">
        <v>26819</v>
      </c>
      <c r="B1983" s="46" t="str">
        <f t="shared" si="30"/>
        <v>segunda-feira</v>
      </c>
    </row>
    <row r="1984" spans="1:2" x14ac:dyDescent="0.2">
      <c r="A1984" s="44">
        <v>26820</v>
      </c>
      <c r="B1984" s="46" t="str">
        <f t="shared" si="30"/>
        <v>terça-feira</v>
      </c>
    </row>
    <row r="1985" spans="1:2" x14ac:dyDescent="0.2">
      <c r="A1985" s="44">
        <v>26821</v>
      </c>
      <c r="B1985" s="46" t="str">
        <f t="shared" si="30"/>
        <v>quarta-feira</v>
      </c>
    </row>
    <row r="1986" spans="1:2" x14ac:dyDescent="0.2">
      <c r="A1986" s="44">
        <v>26822</v>
      </c>
      <c r="B1986" s="46" t="str">
        <f t="shared" si="30"/>
        <v>quinta-feira</v>
      </c>
    </row>
    <row r="1987" spans="1:2" x14ac:dyDescent="0.2">
      <c r="A1987" s="44">
        <v>26823</v>
      </c>
      <c r="B1987" s="46" t="str">
        <f t="shared" ref="B1987:B2050" si="31">TEXT(A1987,"DDDD")</f>
        <v>sexta-feira</v>
      </c>
    </row>
    <row r="1988" spans="1:2" x14ac:dyDescent="0.2">
      <c r="A1988" s="44">
        <v>26824</v>
      </c>
      <c r="B1988" s="46" t="str">
        <f t="shared" si="31"/>
        <v>sábado</v>
      </c>
    </row>
    <row r="1989" spans="1:2" x14ac:dyDescent="0.2">
      <c r="A1989" s="44">
        <v>26825</v>
      </c>
      <c r="B1989" s="46" t="str">
        <f t="shared" si="31"/>
        <v>domingo</v>
      </c>
    </row>
    <row r="1990" spans="1:2" x14ac:dyDescent="0.2">
      <c r="A1990" s="44">
        <v>26826</v>
      </c>
      <c r="B1990" s="46" t="str">
        <f t="shared" si="31"/>
        <v>segunda-feira</v>
      </c>
    </row>
    <row r="1991" spans="1:2" x14ac:dyDescent="0.2">
      <c r="A1991" s="44">
        <v>26827</v>
      </c>
      <c r="B1991" s="46" t="str">
        <f t="shared" si="31"/>
        <v>terça-feira</v>
      </c>
    </row>
    <row r="1992" spans="1:2" x14ac:dyDescent="0.2">
      <c r="A1992" s="44">
        <v>26828</v>
      </c>
      <c r="B1992" s="46" t="str">
        <f t="shared" si="31"/>
        <v>quarta-feira</v>
      </c>
    </row>
    <row r="1993" spans="1:2" x14ac:dyDescent="0.2">
      <c r="A1993" s="44">
        <v>26829</v>
      </c>
      <c r="B1993" s="46" t="str">
        <f t="shared" si="31"/>
        <v>quinta-feira</v>
      </c>
    </row>
    <row r="1994" spans="1:2" x14ac:dyDescent="0.2">
      <c r="A1994" s="44">
        <v>26830</v>
      </c>
      <c r="B1994" s="46" t="str">
        <f t="shared" si="31"/>
        <v>sexta-feira</v>
      </c>
    </row>
    <row r="1995" spans="1:2" x14ac:dyDescent="0.2">
      <c r="A1995" s="44">
        <v>26831</v>
      </c>
      <c r="B1995" s="46" t="str">
        <f t="shared" si="31"/>
        <v>sábado</v>
      </c>
    </row>
    <row r="1996" spans="1:2" x14ac:dyDescent="0.2">
      <c r="A1996" s="44">
        <v>26832</v>
      </c>
      <c r="B1996" s="46" t="str">
        <f t="shared" si="31"/>
        <v>domingo</v>
      </c>
    </row>
    <row r="1997" spans="1:2" x14ac:dyDescent="0.2">
      <c r="A1997" s="44">
        <v>26833</v>
      </c>
      <c r="B1997" s="46" t="str">
        <f t="shared" si="31"/>
        <v>segunda-feira</v>
      </c>
    </row>
    <row r="1998" spans="1:2" x14ac:dyDescent="0.2">
      <c r="A1998" s="44">
        <v>26834</v>
      </c>
      <c r="B1998" s="46" t="str">
        <f t="shared" si="31"/>
        <v>terça-feira</v>
      </c>
    </row>
    <row r="1999" spans="1:2" x14ac:dyDescent="0.2">
      <c r="A1999" s="44">
        <v>26835</v>
      </c>
      <c r="B1999" s="46" t="str">
        <f t="shared" si="31"/>
        <v>quarta-feira</v>
      </c>
    </row>
    <row r="2000" spans="1:2" x14ac:dyDescent="0.2">
      <c r="A2000" s="44">
        <v>26836</v>
      </c>
      <c r="B2000" s="46" t="str">
        <f t="shared" si="31"/>
        <v>quinta-feira</v>
      </c>
    </row>
    <row r="2001" spans="1:2" x14ac:dyDescent="0.2">
      <c r="A2001" s="44">
        <v>26837</v>
      </c>
      <c r="B2001" s="46" t="str">
        <f t="shared" si="31"/>
        <v>sexta-feira</v>
      </c>
    </row>
    <row r="2002" spans="1:2" x14ac:dyDescent="0.2">
      <c r="A2002" s="44">
        <v>26838</v>
      </c>
      <c r="B2002" s="46" t="str">
        <f t="shared" si="31"/>
        <v>sábado</v>
      </c>
    </row>
    <row r="2003" spans="1:2" x14ac:dyDescent="0.2">
      <c r="A2003" s="44">
        <v>26839</v>
      </c>
      <c r="B2003" s="46" t="str">
        <f t="shared" si="31"/>
        <v>domingo</v>
      </c>
    </row>
    <row r="2004" spans="1:2" x14ac:dyDescent="0.2">
      <c r="A2004" s="44">
        <v>26840</v>
      </c>
      <c r="B2004" s="46" t="str">
        <f t="shared" si="31"/>
        <v>segunda-feira</v>
      </c>
    </row>
    <row r="2005" spans="1:2" x14ac:dyDescent="0.2">
      <c r="A2005" s="44">
        <v>26841</v>
      </c>
      <c r="B2005" s="46" t="str">
        <f t="shared" si="31"/>
        <v>terça-feira</v>
      </c>
    </row>
    <row r="2006" spans="1:2" x14ac:dyDescent="0.2">
      <c r="A2006" s="44">
        <v>26842</v>
      </c>
      <c r="B2006" s="46" t="str">
        <f t="shared" si="31"/>
        <v>quarta-feira</v>
      </c>
    </row>
    <row r="2007" spans="1:2" x14ac:dyDescent="0.2">
      <c r="A2007" s="44">
        <v>26843</v>
      </c>
      <c r="B2007" s="46" t="str">
        <f t="shared" si="31"/>
        <v>quinta-feira</v>
      </c>
    </row>
    <row r="2008" spans="1:2" x14ac:dyDescent="0.2">
      <c r="A2008" s="44">
        <v>26844</v>
      </c>
      <c r="B2008" s="46" t="str">
        <f t="shared" si="31"/>
        <v>sexta-feira</v>
      </c>
    </row>
    <row r="2009" spans="1:2" x14ac:dyDescent="0.2">
      <c r="A2009" s="44">
        <v>26845</v>
      </c>
      <c r="B2009" s="46" t="str">
        <f t="shared" si="31"/>
        <v>sábado</v>
      </c>
    </row>
    <row r="2010" spans="1:2" x14ac:dyDescent="0.2">
      <c r="A2010" s="44">
        <v>26846</v>
      </c>
      <c r="B2010" s="46" t="str">
        <f t="shared" si="31"/>
        <v>domingo</v>
      </c>
    </row>
    <row r="2011" spans="1:2" x14ac:dyDescent="0.2">
      <c r="A2011" s="44">
        <v>26847</v>
      </c>
      <c r="B2011" s="46" t="str">
        <f t="shared" si="31"/>
        <v>segunda-feira</v>
      </c>
    </row>
    <row r="2012" spans="1:2" x14ac:dyDescent="0.2">
      <c r="A2012" s="44">
        <v>26848</v>
      </c>
      <c r="B2012" s="46" t="str">
        <f t="shared" si="31"/>
        <v>terça-feira</v>
      </c>
    </row>
    <row r="2013" spans="1:2" x14ac:dyDescent="0.2">
      <c r="A2013" s="44">
        <v>26849</v>
      </c>
      <c r="B2013" s="46" t="str">
        <f t="shared" si="31"/>
        <v>quarta-feira</v>
      </c>
    </row>
    <row r="2014" spans="1:2" x14ac:dyDescent="0.2">
      <c r="A2014" s="44">
        <v>26850</v>
      </c>
      <c r="B2014" s="46" t="str">
        <f t="shared" si="31"/>
        <v>quinta-feira</v>
      </c>
    </row>
    <row r="2015" spans="1:2" x14ac:dyDescent="0.2">
      <c r="A2015" s="44">
        <v>26851</v>
      </c>
      <c r="B2015" s="46" t="str">
        <f t="shared" si="31"/>
        <v>sexta-feira</v>
      </c>
    </row>
    <row r="2016" spans="1:2" x14ac:dyDescent="0.2">
      <c r="A2016" s="44">
        <v>26852</v>
      </c>
      <c r="B2016" s="46" t="str">
        <f t="shared" si="31"/>
        <v>sábado</v>
      </c>
    </row>
    <row r="2017" spans="1:2" x14ac:dyDescent="0.2">
      <c r="A2017" s="44">
        <v>26853</v>
      </c>
      <c r="B2017" s="46" t="str">
        <f t="shared" si="31"/>
        <v>domingo</v>
      </c>
    </row>
    <row r="2018" spans="1:2" x14ac:dyDescent="0.2">
      <c r="A2018" s="44">
        <v>26854</v>
      </c>
      <c r="B2018" s="46" t="str">
        <f t="shared" si="31"/>
        <v>segunda-feira</v>
      </c>
    </row>
    <row r="2019" spans="1:2" x14ac:dyDescent="0.2">
      <c r="A2019" s="44">
        <v>26855</v>
      </c>
      <c r="B2019" s="46" t="str">
        <f t="shared" si="31"/>
        <v>terça-feira</v>
      </c>
    </row>
    <row r="2020" spans="1:2" x14ac:dyDescent="0.2">
      <c r="A2020" s="44">
        <v>26856</v>
      </c>
      <c r="B2020" s="46" t="str">
        <f t="shared" si="31"/>
        <v>quarta-feira</v>
      </c>
    </row>
    <row r="2021" spans="1:2" x14ac:dyDescent="0.2">
      <c r="A2021" s="44">
        <v>26857</v>
      </c>
      <c r="B2021" s="46" t="str">
        <f t="shared" si="31"/>
        <v>quinta-feira</v>
      </c>
    </row>
    <row r="2022" spans="1:2" x14ac:dyDescent="0.2">
      <c r="A2022" s="44">
        <v>26858</v>
      </c>
      <c r="B2022" s="46" t="str">
        <f t="shared" si="31"/>
        <v>sexta-feira</v>
      </c>
    </row>
    <row r="2023" spans="1:2" x14ac:dyDescent="0.2">
      <c r="A2023" s="44">
        <v>26859</v>
      </c>
      <c r="B2023" s="46" t="str">
        <f t="shared" si="31"/>
        <v>sábado</v>
      </c>
    </row>
    <row r="2024" spans="1:2" x14ac:dyDescent="0.2">
      <c r="A2024" s="44">
        <v>26860</v>
      </c>
      <c r="B2024" s="46" t="str">
        <f t="shared" si="31"/>
        <v>domingo</v>
      </c>
    </row>
    <row r="2025" spans="1:2" x14ac:dyDescent="0.2">
      <c r="A2025" s="44">
        <v>26861</v>
      </c>
      <c r="B2025" s="46" t="str">
        <f t="shared" si="31"/>
        <v>segunda-feira</v>
      </c>
    </row>
    <row r="2026" spans="1:2" x14ac:dyDescent="0.2">
      <c r="A2026" s="44">
        <v>26862</v>
      </c>
      <c r="B2026" s="46" t="str">
        <f t="shared" si="31"/>
        <v>terça-feira</v>
      </c>
    </row>
    <row r="2027" spans="1:2" x14ac:dyDescent="0.2">
      <c r="A2027" s="44">
        <v>26863</v>
      </c>
      <c r="B2027" s="46" t="str">
        <f t="shared" si="31"/>
        <v>quarta-feira</v>
      </c>
    </row>
    <row r="2028" spans="1:2" x14ac:dyDescent="0.2">
      <c r="A2028" s="44">
        <v>26864</v>
      </c>
      <c r="B2028" s="46" t="str">
        <f t="shared" si="31"/>
        <v>quinta-feira</v>
      </c>
    </row>
    <row r="2029" spans="1:2" x14ac:dyDescent="0.2">
      <c r="A2029" s="44">
        <v>26865</v>
      </c>
      <c r="B2029" s="46" t="str">
        <f t="shared" si="31"/>
        <v>sexta-feira</v>
      </c>
    </row>
    <row r="2030" spans="1:2" x14ac:dyDescent="0.2">
      <c r="A2030" s="44">
        <v>26866</v>
      </c>
      <c r="B2030" s="46" t="str">
        <f t="shared" si="31"/>
        <v>sábado</v>
      </c>
    </row>
    <row r="2031" spans="1:2" x14ac:dyDescent="0.2">
      <c r="A2031" s="44">
        <v>26867</v>
      </c>
      <c r="B2031" s="46" t="str">
        <f t="shared" si="31"/>
        <v>domingo</v>
      </c>
    </row>
    <row r="2032" spans="1:2" x14ac:dyDescent="0.2">
      <c r="A2032" s="44">
        <v>26868</v>
      </c>
      <c r="B2032" s="46" t="str">
        <f t="shared" si="31"/>
        <v>segunda-feira</v>
      </c>
    </row>
    <row r="2033" spans="1:2" x14ac:dyDescent="0.2">
      <c r="A2033" s="44">
        <v>26869</v>
      </c>
      <c r="B2033" s="46" t="str">
        <f t="shared" si="31"/>
        <v>terça-feira</v>
      </c>
    </row>
    <row r="2034" spans="1:2" x14ac:dyDescent="0.2">
      <c r="A2034" s="44">
        <v>26870</v>
      </c>
      <c r="B2034" s="46" t="str">
        <f t="shared" si="31"/>
        <v>quarta-feira</v>
      </c>
    </row>
    <row r="2035" spans="1:2" x14ac:dyDescent="0.2">
      <c r="A2035" s="44">
        <v>26871</v>
      </c>
      <c r="B2035" s="46" t="str">
        <f t="shared" si="31"/>
        <v>quinta-feira</v>
      </c>
    </row>
    <row r="2036" spans="1:2" x14ac:dyDescent="0.2">
      <c r="A2036" s="44">
        <v>26872</v>
      </c>
      <c r="B2036" s="46" t="str">
        <f t="shared" si="31"/>
        <v>sexta-feira</v>
      </c>
    </row>
    <row r="2037" spans="1:2" x14ac:dyDescent="0.2">
      <c r="A2037" s="44">
        <v>26873</v>
      </c>
      <c r="B2037" s="46" t="str">
        <f t="shared" si="31"/>
        <v>sábado</v>
      </c>
    </row>
    <row r="2038" spans="1:2" x14ac:dyDescent="0.2">
      <c r="A2038" s="44">
        <v>26874</v>
      </c>
      <c r="B2038" s="46" t="str">
        <f t="shared" si="31"/>
        <v>domingo</v>
      </c>
    </row>
    <row r="2039" spans="1:2" x14ac:dyDescent="0.2">
      <c r="A2039" s="44">
        <v>26875</v>
      </c>
      <c r="B2039" s="46" t="str">
        <f t="shared" si="31"/>
        <v>segunda-feira</v>
      </c>
    </row>
    <row r="2040" spans="1:2" x14ac:dyDescent="0.2">
      <c r="A2040" s="44">
        <v>26876</v>
      </c>
      <c r="B2040" s="46" t="str">
        <f t="shared" si="31"/>
        <v>terça-feira</v>
      </c>
    </row>
    <row r="2041" spans="1:2" x14ac:dyDescent="0.2">
      <c r="A2041" s="44">
        <v>26877</v>
      </c>
      <c r="B2041" s="46" t="str">
        <f t="shared" si="31"/>
        <v>quarta-feira</v>
      </c>
    </row>
    <row r="2042" spans="1:2" x14ac:dyDescent="0.2">
      <c r="A2042" s="44">
        <v>26878</v>
      </c>
      <c r="B2042" s="46" t="str">
        <f t="shared" si="31"/>
        <v>quinta-feira</v>
      </c>
    </row>
    <row r="2043" spans="1:2" x14ac:dyDescent="0.2">
      <c r="A2043" s="44">
        <v>26879</v>
      </c>
      <c r="B2043" s="46" t="str">
        <f t="shared" si="31"/>
        <v>sexta-feira</v>
      </c>
    </row>
    <row r="2044" spans="1:2" x14ac:dyDescent="0.2">
      <c r="A2044" s="44">
        <v>26880</v>
      </c>
      <c r="B2044" s="46" t="str">
        <f t="shared" si="31"/>
        <v>sábado</v>
      </c>
    </row>
    <row r="2045" spans="1:2" x14ac:dyDescent="0.2">
      <c r="A2045" s="44">
        <v>26881</v>
      </c>
      <c r="B2045" s="46" t="str">
        <f t="shared" si="31"/>
        <v>domingo</v>
      </c>
    </row>
    <row r="2046" spans="1:2" x14ac:dyDescent="0.2">
      <c r="A2046" s="44">
        <v>26882</v>
      </c>
      <c r="B2046" s="46" t="str">
        <f t="shared" si="31"/>
        <v>segunda-feira</v>
      </c>
    </row>
    <row r="2047" spans="1:2" x14ac:dyDescent="0.2">
      <c r="A2047" s="44">
        <v>26883</v>
      </c>
      <c r="B2047" s="46" t="str">
        <f t="shared" si="31"/>
        <v>terça-feira</v>
      </c>
    </row>
    <row r="2048" spans="1:2" x14ac:dyDescent="0.2">
      <c r="A2048" s="44">
        <v>26884</v>
      </c>
      <c r="B2048" s="46" t="str">
        <f t="shared" si="31"/>
        <v>quarta-feira</v>
      </c>
    </row>
    <row r="2049" spans="1:2" x14ac:dyDescent="0.2">
      <c r="A2049" s="44">
        <v>26885</v>
      </c>
      <c r="B2049" s="46" t="str">
        <f t="shared" si="31"/>
        <v>quinta-feira</v>
      </c>
    </row>
    <row r="2050" spans="1:2" x14ac:dyDescent="0.2">
      <c r="A2050" s="44">
        <v>26886</v>
      </c>
      <c r="B2050" s="46" t="str">
        <f t="shared" si="31"/>
        <v>sexta-feira</v>
      </c>
    </row>
    <row r="2051" spans="1:2" x14ac:dyDescent="0.2">
      <c r="A2051" s="44">
        <v>26887</v>
      </c>
      <c r="B2051" s="46" t="str">
        <f t="shared" ref="B2051:B2114" si="32">TEXT(A2051,"DDDD")</f>
        <v>sábado</v>
      </c>
    </row>
    <row r="2052" spans="1:2" x14ac:dyDescent="0.2">
      <c r="A2052" s="44">
        <v>26888</v>
      </c>
      <c r="B2052" s="46" t="str">
        <f t="shared" si="32"/>
        <v>domingo</v>
      </c>
    </row>
    <row r="2053" spans="1:2" x14ac:dyDescent="0.2">
      <c r="A2053" s="44">
        <v>26889</v>
      </c>
      <c r="B2053" s="46" t="str">
        <f t="shared" si="32"/>
        <v>segunda-feira</v>
      </c>
    </row>
    <row r="2054" spans="1:2" x14ac:dyDescent="0.2">
      <c r="A2054" s="44">
        <v>26890</v>
      </c>
      <c r="B2054" s="46" t="str">
        <f t="shared" si="32"/>
        <v>terça-feira</v>
      </c>
    </row>
    <row r="2055" spans="1:2" x14ac:dyDescent="0.2">
      <c r="A2055" s="44">
        <v>26891</v>
      </c>
      <c r="B2055" s="46" t="str">
        <f t="shared" si="32"/>
        <v>quarta-feira</v>
      </c>
    </row>
    <row r="2056" spans="1:2" x14ac:dyDescent="0.2">
      <c r="A2056" s="44">
        <v>26892</v>
      </c>
      <c r="B2056" s="46" t="str">
        <f t="shared" si="32"/>
        <v>quinta-feira</v>
      </c>
    </row>
    <row r="2057" spans="1:2" x14ac:dyDescent="0.2">
      <c r="A2057" s="44">
        <v>26893</v>
      </c>
      <c r="B2057" s="46" t="str">
        <f t="shared" si="32"/>
        <v>sexta-feira</v>
      </c>
    </row>
    <row r="2058" spans="1:2" x14ac:dyDescent="0.2">
      <c r="A2058" s="44">
        <v>26894</v>
      </c>
      <c r="B2058" s="46" t="str">
        <f t="shared" si="32"/>
        <v>sábado</v>
      </c>
    </row>
    <row r="2059" spans="1:2" x14ac:dyDescent="0.2">
      <c r="A2059" s="44">
        <v>26895</v>
      </c>
      <c r="B2059" s="46" t="str">
        <f t="shared" si="32"/>
        <v>domingo</v>
      </c>
    </row>
    <row r="2060" spans="1:2" x14ac:dyDescent="0.2">
      <c r="A2060" s="44">
        <v>26896</v>
      </c>
      <c r="B2060" s="46" t="str">
        <f t="shared" si="32"/>
        <v>segunda-feira</v>
      </c>
    </row>
    <row r="2061" spans="1:2" x14ac:dyDescent="0.2">
      <c r="A2061" s="44">
        <v>26897</v>
      </c>
      <c r="B2061" s="46" t="str">
        <f t="shared" si="32"/>
        <v>terça-feira</v>
      </c>
    </row>
    <row r="2062" spans="1:2" x14ac:dyDescent="0.2">
      <c r="A2062" s="44">
        <v>26898</v>
      </c>
      <c r="B2062" s="46" t="str">
        <f t="shared" si="32"/>
        <v>quarta-feira</v>
      </c>
    </row>
    <row r="2063" spans="1:2" x14ac:dyDescent="0.2">
      <c r="A2063" s="44">
        <v>26899</v>
      </c>
      <c r="B2063" s="46" t="str">
        <f t="shared" si="32"/>
        <v>quinta-feira</v>
      </c>
    </row>
    <row r="2064" spans="1:2" x14ac:dyDescent="0.2">
      <c r="A2064" s="44">
        <v>26900</v>
      </c>
      <c r="B2064" s="46" t="str">
        <f t="shared" si="32"/>
        <v>sexta-feira</v>
      </c>
    </row>
    <row r="2065" spans="1:2" x14ac:dyDescent="0.2">
      <c r="A2065" s="44">
        <v>26901</v>
      </c>
      <c r="B2065" s="46" t="str">
        <f t="shared" si="32"/>
        <v>sábado</v>
      </c>
    </row>
    <row r="2066" spans="1:2" x14ac:dyDescent="0.2">
      <c r="A2066" s="44">
        <v>26902</v>
      </c>
      <c r="B2066" s="46" t="str">
        <f t="shared" si="32"/>
        <v>domingo</v>
      </c>
    </row>
    <row r="2067" spans="1:2" x14ac:dyDescent="0.2">
      <c r="A2067" s="44">
        <v>26903</v>
      </c>
      <c r="B2067" s="46" t="str">
        <f t="shared" si="32"/>
        <v>segunda-feira</v>
      </c>
    </row>
    <row r="2068" spans="1:2" x14ac:dyDescent="0.2">
      <c r="A2068" s="44">
        <v>26904</v>
      </c>
      <c r="B2068" s="46" t="str">
        <f t="shared" si="32"/>
        <v>terça-feira</v>
      </c>
    </row>
    <row r="2069" spans="1:2" x14ac:dyDescent="0.2">
      <c r="A2069" s="44">
        <v>26905</v>
      </c>
      <c r="B2069" s="46" t="str">
        <f t="shared" si="32"/>
        <v>quarta-feira</v>
      </c>
    </row>
    <row r="2070" spans="1:2" x14ac:dyDescent="0.2">
      <c r="A2070" s="44">
        <v>26906</v>
      </c>
      <c r="B2070" s="46" t="str">
        <f t="shared" si="32"/>
        <v>quinta-feira</v>
      </c>
    </row>
    <row r="2071" spans="1:2" x14ac:dyDescent="0.2">
      <c r="A2071" s="44">
        <v>26907</v>
      </c>
      <c r="B2071" s="46" t="str">
        <f t="shared" si="32"/>
        <v>sexta-feira</v>
      </c>
    </row>
    <row r="2072" spans="1:2" x14ac:dyDescent="0.2">
      <c r="A2072" s="44">
        <v>26908</v>
      </c>
      <c r="B2072" s="46" t="str">
        <f t="shared" si="32"/>
        <v>sábado</v>
      </c>
    </row>
    <row r="2073" spans="1:2" x14ac:dyDescent="0.2">
      <c r="A2073" s="44">
        <v>26909</v>
      </c>
      <c r="B2073" s="46" t="str">
        <f t="shared" si="32"/>
        <v>domingo</v>
      </c>
    </row>
    <row r="2074" spans="1:2" x14ac:dyDescent="0.2">
      <c r="A2074" s="44">
        <v>26910</v>
      </c>
      <c r="B2074" s="46" t="str">
        <f t="shared" si="32"/>
        <v>segunda-feira</v>
      </c>
    </row>
    <row r="2075" spans="1:2" x14ac:dyDescent="0.2">
      <c r="A2075" s="44">
        <v>26911</v>
      </c>
      <c r="B2075" s="46" t="str">
        <f t="shared" si="32"/>
        <v>terça-feira</v>
      </c>
    </row>
    <row r="2076" spans="1:2" x14ac:dyDescent="0.2">
      <c r="A2076" s="44">
        <v>26912</v>
      </c>
      <c r="B2076" s="46" t="str">
        <f t="shared" si="32"/>
        <v>quarta-feira</v>
      </c>
    </row>
    <row r="2077" spans="1:2" x14ac:dyDescent="0.2">
      <c r="A2077" s="44">
        <v>26913</v>
      </c>
      <c r="B2077" s="46" t="str">
        <f t="shared" si="32"/>
        <v>quinta-feira</v>
      </c>
    </row>
    <row r="2078" spans="1:2" x14ac:dyDescent="0.2">
      <c r="A2078" s="44">
        <v>26914</v>
      </c>
      <c r="B2078" s="46" t="str">
        <f t="shared" si="32"/>
        <v>sexta-feira</v>
      </c>
    </row>
    <row r="2079" spans="1:2" x14ac:dyDescent="0.2">
      <c r="A2079" s="44">
        <v>26915</v>
      </c>
      <c r="B2079" s="46" t="str">
        <f t="shared" si="32"/>
        <v>sábado</v>
      </c>
    </row>
    <row r="2080" spans="1:2" x14ac:dyDescent="0.2">
      <c r="A2080" s="44">
        <v>26916</v>
      </c>
      <c r="B2080" s="46" t="str">
        <f t="shared" si="32"/>
        <v>domingo</v>
      </c>
    </row>
    <row r="2081" spans="1:2" x14ac:dyDescent="0.2">
      <c r="A2081" s="44">
        <v>26917</v>
      </c>
      <c r="B2081" s="46" t="str">
        <f t="shared" si="32"/>
        <v>segunda-feira</v>
      </c>
    </row>
    <row r="2082" spans="1:2" x14ac:dyDescent="0.2">
      <c r="A2082" s="44">
        <v>26918</v>
      </c>
      <c r="B2082" s="46" t="str">
        <f t="shared" si="32"/>
        <v>terça-feira</v>
      </c>
    </row>
    <row r="2083" spans="1:2" x14ac:dyDescent="0.2">
      <c r="A2083" s="44">
        <v>26919</v>
      </c>
      <c r="B2083" s="46" t="str">
        <f t="shared" si="32"/>
        <v>quarta-feira</v>
      </c>
    </row>
    <row r="2084" spans="1:2" x14ac:dyDescent="0.2">
      <c r="A2084" s="44">
        <v>26920</v>
      </c>
      <c r="B2084" s="46" t="str">
        <f t="shared" si="32"/>
        <v>quinta-feira</v>
      </c>
    </row>
    <row r="2085" spans="1:2" x14ac:dyDescent="0.2">
      <c r="A2085" s="44">
        <v>26921</v>
      </c>
      <c r="B2085" s="46" t="str">
        <f t="shared" si="32"/>
        <v>sexta-feira</v>
      </c>
    </row>
    <row r="2086" spans="1:2" x14ac:dyDescent="0.2">
      <c r="A2086" s="44">
        <v>26922</v>
      </c>
      <c r="B2086" s="46" t="str">
        <f t="shared" si="32"/>
        <v>sábado</v>
      </c>
    </row>
    <row r="2087" spans="1:2" x14ac:dyDescent="0.2">
      <c r="A2087" s="44">
        <v>26923</v>
      </c>
      <c r="B2087" s="46" t="str">
        <f t="shared" si="32"/>
        <v>domingo</v>
      </c>
    </row>
    <row r="2088" spans="1:2" x14ac:dyDescent="0.2">
      <c r="A2088" s="44">
        <v>26924</v>
      </c>
      <c r="B2088" s="46" t="str">
        <f t="shared" si="32"/>
        <v>segunda-feira</v>
      </c>
    </row>
    <row r="2089" spans="1:2" x14ac:dyDescent="0.2">
      <c r="A2089" s="44">
        <v>26925</v>
      </c>
      <c r="B2089" s="46" t="str">
        <f t="shared" si="32"/>
        <v>terça-feira</v>
      </c>
    </row>
    <row r="2090" spans="1:2" x14ac:dyDescent="0.2">
      <c r="A2090" s="44">
        <v>26926</v>
      </c>
      <c r="B2090" s="46" t="str">
        <f t="shared" si="32"/>
        <v>quarta-feira</v>
      </c>
    </row>
    <row r="2091" spans="1:2" x14ac:dyDescent="0.2">
      <c r="A2091" s="44">
        <v>26927</v>
      </c>
      <c r="B2091" s="46" t="str">
        <f t="shared" si="32"/>
        <v>quinta-feira</v>
      </c>
    </row>
    <row r="2092" spans="1:2" x14ac:dyDescent="0.2">
      <c r="A2092" s="44">
        <v>26928</v>
      </c>
      <c r="B2092" s="46" t="str">
        <f t="shared" si="32"/>
        <v>sexta-feira</v>
      </c>
    </row>
    <row r="2093" spans="1:2" x14ac:dyDescent="0.2">
      <c r="A2093" s="44">
        <v>26929</v>
      </c>
      <c r="B2093" s="46" t="str">
        <f t="shared" si="32"/>
        <v>sábado</v>
      </c>
    </row>
    <row r="2094" spans="1:2" x14ac:dyDescent="0.2">
      <c r="A2094" s="44">
        <v>26930</v>
      </c>
      <c r="B2094" s="46" t="str">
        <f t="shared" si="32"/>
        <v>domingo</v>
      </c>
    </row>
    <row r="2095" spans="1:2" x14ac:dyDescent="0.2">
      <c r="A2095" s="44">
        <v>26931</v>
      </c>
      <c r="B2095" s="46" t="str">
        <f t="shared" si="32"/>
        <v>segunda-feira</v>
      </c>
    </row>
    <row r="2096" spans="1:2" x14ac:dyDescent="0.2">
      <c r="A2096" s="44">
        <v>26932</v>
      </c>
      <c r="B2096" s="46" t="str">
        <f t="shared" si="32"/>
        <v>terça-feira</v>
      </c>
    </row>
    <row r="2097" spans="1:2" x14ac:dyDescent="0.2">
      <c r="A2097" s="44">
        <v>26933</v>
      </c>
      <c r="B2097" s="46" t="str">
        <f t="shared" si="32"/>
        <v>quarta-feira</v>
      </c>
    </row>
    <row r="2098" spans="1:2" x14ac:dyDescent="0.2">
      <c r="A2098" s="44">
        <v>26934</v>
      </c>
      <c r="B2098" s="46" t="str">
        <f t="shared" si="32"/>
        <v>quinta-feira</v>
      </c>
    </row>
    <row r="2099" spans="1:2" x14ac:dyDescent="0.2">
      <c r="A2099" s="44">
        <v>26935</v>
      </c>
      <c r="B2099" s="46" t="str">
        <f t="shared" si="32"/>
        <v>sexta-feira</v>
      </c>
    </row>
    <row r="2100" spans="1:2" x14ac:dyDescent="0.2">
      <c r="A2100" s="44">
        <v>26936</v>
      </c>
      <c r="B2100" s="46" t="str">
        <f t="shared" si="32"/>
        <v>sábado</v>
      </c>
    </row>
    <row r="2101" spans="1:2" x14ac:dyDescent="0.2">
      <c r="A2101" s="44">
        <v>26937</v>
      </c>
      <c r="B2101" s="46" t="str">
        <f t="shared" si="32"/>
        <v>domingo</v>
      </c>
    </row>
    <row r="2102" spans="1:2" x14ac:dyDescent="0.2">
      <c r="A2102" s="44">
        <v>26938</v>
      </c>
      <c r="B2102" s="46" t="str">
        <f t="shared" si="32"/>
        <v>segunda-feira</v>
      </c>
    </row>
    <row r="2103" spans="1:2" x14ac:dyDescent="0.2">
      <c r="A2103" s="44">
        <v>26939</v>
      </c>
      <c r="B2103" s="46" t="str">
        <f t="shared" si="32"/>
        <v>terça-feira</v>
      </c>
    </row>
    <row r="2104" spans="1:2" x14ac:dyDescent="0.2">
      <c r="A2104" s="44">
        <v>26940</v>
      </c>
      <c r="B2104" s="46" t="str">
        <f t="shared" si="32"/>
        <v>quarta-feira</v>
      </c>
    </row>
    <row r="2105" spans="1:2" x14ac:dyDescent="0.2">
      <c r="A2105" s="44">
        <v>26941</v>
      </c>
      <c r="B2105" s="46" t="str">
        <f t="shared" si="32"/>
        <v>quinta-feira</v>
      </c>
    </row>
    <row r="2106" spans="1:2" x14ac:dyDescent="0.2">
      <c r="A2106" s="44">
        <v>26942</v>
      </c>
      <c r="B2106" s="46" t="str">
        <f t="shared" si="32"/>
        <v>sexta-feira</v>
      </c>
    </row>
    <row r="2107" spans="1:2" x14ac:dyDescent="0.2">
      <c r="A2107" s="44">
        <v>26943</v>
      </c>
      <c r="B2107" s="46" t="str">
        <f t="shared" si="32"/>
        <v>sábado</v>
      </c>
    </row>
    <row r="2108" spans="1:2" x14ac:dyDescent="0.2">
      <c r="A2108" s="44">
        <v>26944</v>
      </c>
      <c r="B2108" s="46" t="str">
        <f t="shared" si="32"/>
        <v>domingo</v>
      </c>
    </row>
    <row r="2109" spans="1:2" x14ac:dyDescent="0.2">
      <c r="A2109" s="44">
        <v>26945</v>
      </c>
      <c r="B2109" s="46" t="str">
        <f t="shared" si="32"/>
        <v>segunda-feira</v>
      </c>
    </row>
    <row r="2110" spans="1:2" x14ac:dyDescent="0.2">
      <c r="A2110" s="44">
        <v>26946</v>
      </c>
      <c r="B2110" s="46" t="str">
        <f t="shared" si="32"/>
        <v>terça-feira</v>
      </c>
    </row>
    <row r="2111" spans="1:2" x14ac:dyDescent="0.2">
      <c r="A2111" s="44">
        <v>26947</v>
      </c>
      <c r="B2111" s="46" t="str">
        <f t="shared" si="32"/>
        <v>quarta-feira</v>
      </c>
    </row>
    <row r="2112" spans="1:2" x14ac:dyDescent="0.2">
      <c r="A2112" s="44">
        <v>26948</v>
      </c>
      <c r="B2112" s="46" t="str">
        <f t="shared" si="32"/>
        <v>quinta-feira</v>
      </c>
    </row>
    <row r="2113" spans="1:2" x14ac:dyDescent="0.2">
      <c r="A2113" s="44">
        <v>26949</v>
      </c>
      <c r="B2113" s="46" t="str">
        <f t="shared" si="32"/>
        <v>sexta-feira</v>
      </c>
    </row>
    <row r="2114" spans="1:2" x14ac:dyDescent="0.2">
      <c r="A2114" s="44">
        <v>26950</v>
      </c>
      <c r="B2114" s="46" t="str">
        <f t="shared" si="32"/>
        <v>sábado</v>
      </c>
    </row>
    <row r="2115" spans="1:2" x14ac:dyDescent="0.2">
      <c r="A2115" s="44">
        <v>26951</v>
      </c>
      <c r="B2115" s="46" t="str">
        <f t="shared" ref="B2115:B2178" si="33">TEXT(A2115,"DDDD")</f>
        <v>domingo</v>
      </c>
    </row>
    <row r="2116" spans="1:2" x14ac:dyDescent="0.2">
      <c r="A2116" s="44">
        <v>26952</v>
      </c>
      <c r="B2116" s="46" t="str">
        <f t="shared" si="33"/>
        <v>segunda-feira</v>
      </c>
    </row>
    <row r="2117" spans="1:2" x14ac:dyDescent="0.2">
      <c r="A2117" s="44">
        <v>26953</v>
      </c>
      <c r="B2117" s="46" t="str">
        <f t="shared" si="33"/>
        <v>terça-feira</v>
      </c>
    </row>
    <row r="2118" spans="1:2" x14ac:dyDescent="0.2">
      <c r="A2118" s="44">
        <v>26954</v>
      </c>
      <c r="B2118" s="46" t="str">
        <f t="shared" si="33"/>
        <v>quarta-feira</v>
      </c>
    </row>
    <row r="2119" spans="1:2" x14ac:dyDescent="0.2">
      <c r="A2119" s="44">
        <v>26955</v>
      </c>
      <c r="B2119" s="46" t="str">
        <f t="shared" si="33"/>
        <v>quinta-feira</v>
      </c>
    </row>
    <row r="2120" spans="1:2" x14ac:dyDescent="0.2">
      <c r="A2120" s="44">
        <v>26956</v>
      </c>
      <c r="B2120" s="46" t="str">
        <f t="shared" si="33"/>
        <v>sexta-feira</v>
      </c>
    </row>
    <row r="2121" spans="1:2" x14ac:dyDescent="0.2">
      <c r="A2121" s="44">
        <v>26957</v>
      </c>
      <c r="B2121" s="46" t="str">
        <f t="shared" si="33"/>
        <v>sábado</v>
      </c>
    </row>
    <row r="2122" spans="1:2" x14ac:dyDescent="0.2">
      <c r="A2122" s="44">
        <v>26958</v>
      </c>
      <c r="B2122" s="46" t="str">
        <f t="shared" si="33"/>
        <v>domingo</v>
      </c>
    </row>
    <row r="2123" spans="1:2" x14ac:dyDescent="0.2">
      <c r="A2123" s="44">
        <v>26959</v>
      </c>
      <c r="B2123" s="46" t="str">
        <f t="shared" si="33"/>
        <v>segunda-feira</v>
      </c>
    </row>
    <row r="2124" spans="1:2" x14ac:dyDescent="0.2">
      <c r="A2124" s="44">
        <v>26960</v>
      </c>
      <c r="B2124" s="46" t="str">
        <f t="shared" si="33"/>
        <v>terça-feira</v>
      </c>
    </row>
    <row r="2125" spans="1:2" x14ac:dyDescent="0.2">
      <c r="A2125" s="44">
        <v>26961</v>
      </c>
      <c r="B2125" s="46" t="str">
        <f t="shared" si="33"/>
        <v>quarta-feira</v>
      </c>
    </row>
    <row r="2126" spans="1:2" x14ac:dyDescent="0.2">
      <c r="A2126" s="44">
        <v>26962</v>
      </c>
      <c r="B2126" s="46" t="str">
        <f t="shared" si="33"/>
        <v>quinta-feira</v>
      </c>
    </row>
    <row r="2127" spans="1:2" x14ac:dyDescent="0.2">
      <c r="A2127" s="44">
        <v>26963</v>
      </c>
      <c r="B2127" s="46" t="str">
        <f t="shared" si="33"/>
        <v>sexta-feira</v>
      </c>
    </row>
    <row r="2128" spans="1:2" x14ac:dyDescent="0.2">
      <c r="A2128" s="44">
        <v>26964</v>
      </c>
      <c r="B2128" s="46" t="str">
        <f t="shared" si="33"/>
        <v>sábado</v>
      </c>
    </row>
    <row r="2129" spans="1:2" x14ac:dyDescent="0.2">
      <c r="A2129" s="44">
        <v>26965</v>
      </c>
      <c r="B2129" s="46" t="str">
        <f t="shared" si="33"/>
        <v>domingo</v>
      </c>
    </row>
    <row r="2130" spans="1:2" x14ac:dyDescent="0.2">
      <c r="A2130" s="44">
        <v>26966</v>
      </c>
      <c r="B2130" s="46" t="str">
        <f t="shared" si="33"/>
        <v>segunda-feira</v>
      </c>
    </row>
    <row r="2131" spans="1:2" x14ac:dyDescent="0.2">
      <c r="A2131" s="44">
        <v>26967</v>
      </c>
      <c r="B2131" s="46" t="str">
        <f t="shared" si="33"/>
        <v>terça-feira</v>
      </c>
    </row>
    <row r="2132" spans="1:2" x14ac:dyDescent="0.2">
      <c r="A2132" s="44">
        <v>26968</v>
      </c>
      <c r="B2132" s="46" t="str">
        <f t="shared" si="33"/>
        <v>quarta-feira</v>
      </c>
    </row>
    <row r="2133" spans="1:2" x14ac:dyDescent="0.2">
      <c r="A2133" s="44">
        <v>26969</v>
      </c>
      <c r="B2133" s="46" t="str">
        <f t="shared" si="33"/>
        <v>quinta-feira</v>
      </c>
    </row>
    <row r="2134" spans="1:2" x14ac:dyDescent="0.2">
      <c r="A2134" s="44">
        <v>26970</v>
      </c>
      <c r="B2134" s="46" t="str">
        <f t="shared" si="33"/>
        <v>sexta-feira</v>
      </c>
    </row>
    <row r="2135" spans="1:2" x14ac:dyDescent="0.2">
      <c r="A2135" s="44">
        <v>26971</v>
      </c>
      <c r="B2135" s="46" t="str">
        <f t="shared" si="33"/>
        <v>sábado</v>
      </c>
    </row>
    <row r="2136" spans="1:2" x14ac:dyDescent="0.2">
      <c r="A2136" s="44">
        <v>26972</v>
      </c>
      <c r="B2136" s="46" t="str">
        <f t="shared" si="33"/>
        <v>domingo</v>
      </c>
    </row>
    <row r="2137" spans="1:2" x14ac:dyDescent="0.2">
      <c r="A2137" s="44">
        <v>26973</v>
      </c>
      <c r="B2137" s="46" t="str">
        <f t="shared" si="33"/>
        <v>segunda-feira</v>
      </c>
    </row>
    <row r="2138" spans="1:2" x14ac:dyDescent="0.2">
      <c r="A2138" s="44">
        <v>26974</v>
      </c>
      <c r="B2138" s="46" t="str">
        <f t="shared" si="33"/>
        <v>terça-feira</v>
      </c>
    </row>
    <row r="2139" spans="1:2" x14ac:dyDescent="0.2">
      <c r="A2139" s="44">
        <v>26975</v>
      </c>
      <c r="B2139" s="46" t="str">
        <f t="shared" si="33"/>
        <v>quarta-feira</v>
      </c>
    </row>
    <row r="2140" spans="1:2" x14ac:dyDescent="0.2">
      <c r="A2140" s="44">
        <v>26976</v>
      </c>
      <c r="B2140" s="46" t="str">
        <f t="shared" si="33"/>
        <v>quinta-feira</v>
      </c>
    </row>
    <row r="2141" spans="1:2" x14ac:dyDescent="0.2">
      <c r="A2141" s="44">
        <v>26977</v>
      </c>
      <c r="B2141" s="46" t="str">
        <f t="shared" si="33"/>
        <v>sexta-feira</v>
      </c>
    </row>
    <row r="2142" spans="1:2" x14ac:dyDescent="0.2">
      <c r="A2142" s="44">
        <v>26978</v>
      </c>
      <c r="B2142" s="46" t="str">
        <f t="shared" si="33"/>
        <v>sábado</v>
      </c>
    </row>
    <row r="2143" spans="1:2" x14ac:dyDescent="0.2">
      <c r="A2143" s="44">
        <v>26979</v>
      </c>
      <c r="B2143" s="46" t="str">
        <f t="shared" si="33"/>
        <v>domingo</v>
      </c>
    </row>
    <row r="2144" spans="1:2" x14ac:dyDescent="0.2">
      <c r="A2144" s="44">
        <v>26980</v>
      </c>
      <c r="B2144" s="46" t="str">
        <f t="shared" si="33"/>
        <v>segunda-feira</v>
      </c>
    </row>
    <row r="2145" spans="1:2" x14ac:dyDescent="0.2">
      <c r="A2145" s="44">
        <v>26981</v>
      </c>
      <c r="B2145" s="46" t="str">
        <f t="shared" si="33"/>
        <v>terça-feira</v>
      </c>
    </row>
    <row r="2146" spans="1:2" x14ac:dyDescent="0.2">
      <c r="A2146" s="44">
        <v>26982</v>
      </c>
      <c r="B2146" s="46" t="str">
        <f t="shared" si="33"/>
        <v>quarta-feira</v>
      </c>
    </row>
    <row r="2147" spans="1:2" x14ac:dyDescent="0.2">
      <c r="A2147" s="44">
        <v>26983</v>
      </c>
      <c r="B2147" s="46" t="str">
        <f t="shared" si="33"/>
        <v>quinta-feira</v>
      </c>
    </row>
    <row r="2148" spans="1:2" x14ac:dyDescent="0.2">
      <c r="A2148" s="44">
        <v>26984</v>
      </c>
      <c r="B2148" s="46" t="str">
        <f t="shared" si="33"/>
        <v>sexta-feira</v>
      </c>
    </row>
    <row r="2149" spans="1:2" x14ac:dyDescent="0.2">
      <c r="A2149" s="44">
        <v>26985</v>
      </c>
      <c r="B2149" s="46" t="str">
        <f t="shared" si="33"/>
        <v>sábado</v>
      </c>
    </row>
    <row r="2150" spans="1:2" x14ac:dyDescent="0.2">
      <c r="A2150" s="44">
        <v>26986</v>
      </c>
      <c r="B2150" s="46" t="str">
        <f t="shared" si="33"/>
        <v>domingo</v>
      </c>
    </row>
    <row r="2151" spans="1:2" x14ac:dyDescent="0.2">
      <c r="A2151" s="44">
        <v>26987</v>
      </c>
      <c r="B2151" s="46" t="str">
        <f t="shared" si="33"/>
        <v>segunda-feira</v>
      </c>
    </row>
    <row r="2152" spans="1:2" x14ac:dyDescent="0.2">
      <c r="A2152" s="44">
        <v>26988</v>
      </c>
      <c r="B2152" s="46" t="str">
        <f t="shared" si="33"/>
        <v>terça-feira</v>
      </c>
    </row>
    <row r="2153" spans="1:2" x14ac:dyDescent="0.2">
      <c r="A2153" s="44">
        <v>26989</v>
      </c>
      <c r="B2153" s="46" t="str">
        <f t="shared" si="33"/>
        <v>quarta-feira</v>
      </c>
    </row>
    <row r="2154" spans="1:2" x14ac:dyDescent="0.2">
      <c r="A2154" s="44">
        <v>26990</v>
      </c>
      <c r="B2154" s="46" t="str">
        <f t="shared" si="33"/>
        <v>quinta-feira</v>
      </c>
    </row>
    <row r="2155" spans="1:2" x14ac:dyDescent="0.2">
      <c r="A2155" s="44">
        <v>26991</v>
      </c>
      <c r="B2155" s="46" t="str">
        <f t="shared" si="33"/>
        <v>sexta-feira</v>
      </c>
    </row>
    <row r="2156" spans="1:2" x14ac:dyDescent="0.2">
      <c r="A2156" s="44">
        <v>26992</v>
      </c>
      <c r="B2156" s="46" t="str">
        <f t="shared" si="33"/>
        <v>sábado</v>
      </c>
    </row>
    <row r="2157" spans="1:2" x14ac:dyDescent="0.2">
      <c r="A2157" s="44">
        <v>26993</v>
      </c>
      <c r="B2157" s="46" t="str">
        <f t="shared" si="33"/>
        <v>domingo</v>
      </c>
    </row>
    <row r="2158" spans="1:2" x14ac:dyDescent="0.2">
      <c r="A2158" s="44">
        <v>26994</v>
      </c>
      <c r="B2158" s="46" t="str">
        <f t="shared" si="33"/>
        <v>segunda-feira</v>
      </c>
    </row>
    <row r="2159" spans="1:2" x14ac:dyDescent="0.2">
      <c r="A2159" s="44">
        <v>26995</v>
      </c>
      <c r="B2159" s="46" t="str">
        <f t="shared" si="33"/>
        <v>terça-feira</v>
      </c>
    </row>
    <row r="2160" spans="1:2" x14ac:dyDescent="0.2">
      <c r="A2160" s="44">
        <v>26996</v>
      </c>
      <c r="B2160" s="46" t="str">
        <f t="shared" si="33"/>
        <v>quarta-feira</v>
      </c>
    </row>
    <row r="2161" spans="1:2" x14ac:dyDescent="0.2">
      <c r="A2161" s="44">
        <v>26997</v>
      </c>
      <c r="B2161" s="46" t="str">
        <f t="shared" si="33"/>
        <v>quinta-feira</v>
      </c>
    </row>
    <row r="2162" spans="1:2" x14ac:dyDescent="0.2">
      <c r="A2162" s="44">
        <v>26998</v>
      </c>
      <c r="B2162" s="46" t="str">
        <f t="shared" si="33"/>
        <v>sexta-feira</v>
      </c>
    </row>
    <row r="2163" spans="1:2" x14ac:dyDescent="0.2">
      <c r="A2163" s="44">
        <v>26999</v>
      </c>
      <c r="B2163" s="46" t="str">
        <f t="shared" si="33"/>
        <v>sábado</v>
      </c>
    </row>
    <row r="2164" spans="1:2" x14ac:dyDescent="0.2">
      <c r="A2164" s="44">
        <v>27000</v>
      </c>
      <c r="B2164" s="46" t="str">
        <f t="shared" si="33"/>
        <v>domingo</v>
      </c>
    </row>
    <row r="2165" spans="1:2" x14ac:dyDescent="0.2">
      <c r="A2165" s="44">
        <v>27001</v>
      </c>
      <c r="B2165" s="46" t="str">
        <f t="shared" si="33"/>
        <v>segunda-feira</v>
      </c>
    </row>
    <row r="2166" spans="1:2" x14ac:dyDescent="0.2">
      <c r="A2166" s="44">
        <v>27002</v>
      </c>
      <c r="B2166" s="46" t="str">
        <f t="shared" si="33"/>
        <v>terça-feira</v>
      </c>
    </row>
    <row r="2167" spans="1:2" x14ac:dyDescent="0.2">
      <c r="A2167" s="44">
        <v>27003</v>
      </c>
      <c r="B2167" s="46" t="str">
        <f t="shared" si="33"/>
        <v>quarta-feira</v>
      </c>
    </row>
    <row r="2168" spans="1:2" x14ac:dyDescent="0.2">
      <c r="A2168" s="44">
        <v>27004</v>
      </c>
      <c r="B2168" s="46" t="str">
        <f t="shared" si="33"/>
        <v>quinta-feira</v>
      </c>
    </row>
    <row r="2169" spans="1:2" x14ac:dyDescent="0.2">
      <c r="A2169" s="44">
        <v>27005</v>
      </c>
      <c r="B2169" s="46" t="str">
        <f t="shared" si="33"/>
        <v>sexta-feira</v>
      </c>
    </row>
    <row r="2170" spans="1:2" x14ac:dyDescent="0.2">
      <c r="A2170" s="44">
        <v>27006</v>
      </c>
      <c r="B2170" s="46" t="str">
        <f t="shared" si="33"/>
        <v>sábado</v>
      </c>
    </row>
    <row r="2171" spans="1:2" x14ac:dyDescent="0.2">
      <c r="A2171" s="44">
        <v>27007</v>
      </c>
      <c r="B2171" s="46" t="str">
        <f t="shared" si="33"/>
        <v>domingo</v>
      </c>
    </row>
    <row r="2172" spans="1:2" x14ac:dyDescent="0.2">
      <c r="A2172" s="44">
        <v>27008</v>
      </c>
      <c r="B2172" s="46" t="str">
        <f t="shared" si="33"/>
        <v>segunda-feira</v>
      </c>
    </row>
    <row r="2173" spans="1:2" x14ac:dyDescent="0.2">
      <c r="A2173" s="44">
        <v>27009</v>
      </c>
      <c r="B2173" s="46" t="str">
        <f t="shared" si="33"/>
        <v>terça-feira</v>
      </c>
    </row>
    <row r="2174" spans="1:2" x14ac:dyDescent="0.2">
      <c r="A2174" s="44">
        <v>27010</v>
      </c>
      <c r="B2174" s="46" t="str">
        <f t="shared" si="33"/>
        <v>quarta-feira</v>
      </c>
    </row>
    <row r="2175" spans="1:2" x14ac:dyDescent="0.2">
      <c r="A2175" s="44">
        <v>27011</v>
      </c>
      <c r="B2175" s="46" t="str">
        <f t="shared" si="33"/>
        <v>quinta-feira</v>
      </c>
    </row>
    <row r="2176" spans="1:2" x14ac:dyDescent="0.2">
      <c r="A2176" s="44">
        <v>27012</v>
      </c>
      <c r="B2176" s="46" t="str">
        <f t="shared" si="33"/>
        <v>sexta-feira</v>
      </c>
    </row>
    <row r="2177" spans="1:2" x14ac:dyDescent="0.2">
      <c r="A2177" s="44">
        <v>27013</v>
      </c>
      <c r="B2177" s="46" t="str">
        <f t="shared" si="33"/>
        <v>sábado</v>
      </c>
    </row>
    <row r="2178" spans="1:2" x14ac:dyDescent="0.2">
      <c r="A2178" s="44">
        <v>27014</v>
      </c>
      <c r="B2178" s="46" t="str">
        <f t="shared" si="33"/>
        <v>domingo</v>
      </c>
    </row>
    <row r="2179" spans="1:2" x14ac:dyDescent="0.2">
      <c r="A2179" s="44">
        <v>27015</v>
      </c>
      <c r="B2179" s="46" t="str">
        <f t="shared" ref="B2179:B2242" si="34">TEXT(A2179,"DDDD")</f>
        <v>segunda-feira</v>
      </c>
    </row>
    <row r="2180" spans="1:2" x14ac:dyDescent="0.2">
      <c r="A2180" s="44">
        <v>27016</v>
      </c>
      <c r="B2180" s="46" t="str">
        <f t="shared" si="34"/>
        <v>terça-feira</v>
      </c>
    </row>
    <row r="2181" spans="1:2" x14ac:dyDescent="0.2">
      <c r="A2181" s="44">
        <v>27017</v>
      </c>
      <c r="B2181" s="46" t="str">
        <f t="shared" si="34"/>
        <v>quarta-feira</v>
      </c>
    </row>
    <row r="2182" spans="1:2" x14ac:dyDescent="0.2">
      <c r="A2182" s="44">
        <v>27018</v>
      </c>
      <c r="B2182" s="46" t="str">
        <f t="shared" si="34"/>
        <v>quinta-feira</v>
      </c>
    </row>
    <row r="2183" spans="1:2" x14ac:dyDescent="0.2">
      <c r="A2183" s="44">
        <v>27019</v>
      </c>
      <c r="B2183" s="46" t="str">
        <f t="shared" si="34"/>
        <v>sexta-feira</v>
      </c>
    </row>
    <row r="2184" spans="1:2" x14ac:dyDescent="0.2">
      <c r="A2184" s="44">
        <v>27020</v>
      </c>
      <c r="B2184" s="46" t="str">
        <f t="shared" si="34"/>
        <v>sábado</v>
      </c>
    </row>
    <row r="2185" spans="1:2" x14ac:dyDescent="0.2">
      <c r="A2185" s="44">
        <v>27021</v>
      </c>
      <c r="B2185" s="46" t="str">
        <f t="shared" si="34"/>
        <v>domingo</v>
      </c>
    </row>
    <row r="2186" spans="1:2" x14ac:dyDescent="0.2">
      <c r="A2186" s="44">
        <v>27022</v>
      </c>
      <c r="B2186" s="46" t="str">
        <f t="shared" si="34"/>
        <v>segunda-feira</v>
      </c>
    </row>
    <row r="2187" spans="1:2" x14ac:dyDescent="0.2">
      <c r="A2187" s="44">
        <v>27023</v>
      </c>
      <c r="B2187" s="46" t="str">
        <f t="shared" si="34"/>
        <v>terça-feira</v>
      </c>
    </row>
    <row r="2188" spans="1:2" x14ac:dyDescent="0.2">
      <c r="A2188" s="44">
        <v>27024</v>
      </c>
      <c r="B2188" s="46" t="str">
        <f t="shared" si="34"/>
        <v>quarta-feira</v>
      </c>
    </row>
    <row r="2189" spans="1:2" x14ac:dyDescent="0.2">
      <c r="A2189" s="44">
        <v>27025</v>
      </c>
      <c r="B2189" s="46" t="str">
        <f t="shared" si="34"/>
        <v>quinta-feira</v>
      </c>
    </row>
    <row r="2190" spans="1:2" x14ac:dyDescent="0.2">
      <c r="A2190" s="44">
        <v>27026</v>
      </c>
      <c r="B2190" s="46" t="str">
        <f t="shared" si="34"/>
        <v>sexta-feira</v>
      </c>
    </row>
    <row r="2191" spans="1:2" x14ac:dyDescent="0.2">
      <c r="A2191" s="44">
        <v>27027</v>
      </c>
      <c r="B2191" s="46" t="str">
        <f t="shared" si="34"/>
        <v>sábado</v>
      </c>
    </row>
    <row r="2192" spans="1:2" x14ac:dyDescent="0.2">
      <c r="A2192" s="44">
        <v>27028</v>
      </c>
      <c r="B2192" s="46" t="str">
        <f t="shared" si="34"/>
        <v>domingo</v>
      </c>
    </row>
    <row r="2193" spans="1:2" x14ac:dyDescent="0.2">
      <c r="A2193" s="44">
        <v>27029</v>
      </c>
      <c r="B2193" s="46" t="str">
        <f t="shared" si="34"/>
        <v>segunda-feira</v>
      </c>
    </row>
    <row r="2194" spans="1:2" x14ac:dyDescent="0.2">
      <c r="A2194" s="44">
        <v>27030</v>
      </c>
      <c r="B2194" s="46" t="str">
        <f t="shared" si="34"/>
        <v>terça-feira</v>
      </c>
    </row>
    <row r="2195" spans="1:2" x14ac:dyDescent="0.2">
      <c r="A2195" s="44">
        <v>27031</v>
      </c>
      <c r="B2195" s="46" t="str">
        <f t="shared" si="34"/>
        <v>quarta-feira</v>
      </c>
    </row>
    <row r="2196" spans="1:2" x14ac:dyDescent="0.2">
      <c r="A2196" s="44">
        <v>27032</v>
      </c>
      <c r="B2196" s="46" t="str">
        <f t="shared" si="34"/>
        <v>quinta-feira</v>
      </c>
    </row>
    <row r="2197" spans="1:2" x14ac:dyDescent="0.2">
      <c r="A2197" s="44">
        <v>27033</v>
      </c>
      <c r="B2197" s="46" t="str">
        <f t="shared" si="34"/>
        <v>sexta-feira</v>
      </c>
    </row>
    <row r="2198" spans="1:2" x14ac:dyDescent="0.2">
      <c r="A2198" s="44">
        <v>27034</v>
      </c>
      <c r="B2198" s="46" t="str">
        <f t="shared" si="34"/>
        <v>sábado</v>
      </c>
    </row>
    <row r="2199" spans="1:2" x14ac:dyDescent="0.2">
      <c r="A2199" s="44">
        <v>27035</v>
      </c>
      <c r="B2199" s="46" t="str">
        <f t="shared" si="34"/>
        <v>domingo</v>
      </c>
    </row>
    <row r="2200" spans="1:2" x14ac:dyDescent="0.2">
      <c r="A2200" s="44">
        <v>27036</v>
      </c>
      <c r="B2200" s="46" t="str">
        <f t="shared" si="34"/>
        <v>segunda-feira</v>
      </c>
    </row>
    <row r="2201" spans="1:2" x14ac:dyDescent="0.2">
      <c r="A2201" s="44">
        <v>27037</v>
      </c>
      <c r="B2201" s="46" t="str">
        <f t="shared" si="34"/>
        <v>terça-feira</v>
      </c>
    </row>
    <row r="2202" spans="1:2" x14ac:dyDescent="0.2">
      <c r="A2202" s="44">
        <v>27038</v>
      </c>
      <c r="B2202" s="46" t="str">
        <f t="shared" si="34"/>
        <v>quarta-feira</v>
      </c>
    </row>
    <row r="2203" spans="1:2" x14ac:dyDescent="0.2">
      <c r="A2203" s="44">
        <v>27039</v>
      </c>
      <c r="B2203" s="46" t="str">
        <f t="shared" si="34"/>
        <v>quinta-feira</v>
      </c>
    </row>
    <row r="2204" spans="1:2" x14ac:dyDescent="0.2">
      <c r="A2204" s="44">
        <v>27040</v>
      </c>
      <c r="B2204" s="46" t="str">
        <f t="shared" si="34"/>
        <v>sexta-feira</v>
      </c>
    </row>
    <row r="2205" spans="1:2" x14ac:dyDescent="0.2">
      <c r="A2205" s="44">
        <v>27041</v>
      </c>
      <c r="B2205" s="46" t="str">
        <f t="shared" si="34"/>
        <v>sábado</v>
      </c>
    </row>
    <row r="2206" spans="1:2" x14ac:dyDescent="0.2">
      <c r="A2206" s="44">
        <v>27042</v>
      </c>
      <c r="B2206" s="46" t="str">
        <f t="shared" si="34"/>
        <v>domingo</v>
      </c>
    </row>
    <row r="2207" spans="1:2" x14ac:dyDescent="0.2">
      <c r="A2207" s="44">
        <v>27043</v>
      </c>
      <c r="B2207" s="46" t="str">
        <f t="shared" si="34"/>
        <v>segunda-feira</v>
      </c>
    </row>
    <row r="2208" spans="1:2" x14ac:dyDescent="0.2">
      <c r="A2208" s="44">
        <v>27044</v>
      </c>
      <c r="B2208" s="46" t="str">
        <f t="shared" si="34"/>
        <v>terça-feira</v>
      </c>
    </row>
    <row r="2209" spans="1:2" x14ac:dyDescent="0.2">
      <c r="A2209" s="44">
        <v>27045</v>
      </c>
      <c r="B2209" s="46" t="str">
        <f t="shared" si="34"/>
        <v>quarta-feira</v>
      </c>
    </row>
    <row r="2210" spans="1:2" x14ac:dyDescent="0.2">
      <c r="A2210" s="44">
        <v>27046</v>
      </c>
      <c r="B2210" s="46" t="str">
        <f t="shared" si="34"/>
        <v>quinta-feira</v>
      </c>
    </row>
    <row r="2211" spans="1:2" x14ac:dyDescent="0.2">
      <c r="A2211" s="44">
        <v>27047</v>
      </c>
      <c r="B2211" s="46" t="str">
        <f t="shared" si="34"/>
        <v>sexta-feira</v>
      </c>
    </row>
    <row r="2212" spans="1:2" x14ac:dyDescent="0.2">
      <c r="A2212" s="44">
        <v>27048</v>
      </c>
      <c r="B2212" s="46" t="str">
        <f t="shared" si="34"/>
        <v>sábado</v>
      </c>
    </row>
    <row r="2213" spans="1:2" x14ac:dyDescent="0.2">
      <c r="A2213" s="44">
        <v>27049</v>
      </c>
      <c r="B2213" s="46" t="str">
        <f t="shared" si="34"/>
        <v>domingo</v>
      </c>
    </row>
    <row r="2214" spans="1:2" x14ac:dyDescent="0.2">
      <c r="A2214" s="44">
        <v>27050</v>
      </c>
      <c r="B2214" s="46" t="str">
        <f t="shared" si="34"/>
        <v>segunda-feira</v>
      </c>
    </row>
    <row r="2215" spans="1:2" x14ac:dyDescent="0.2">
      <c r="A2215" s="44">
        <v>27051</v>
      </c>
      <c r="B2215" s="46" t="str">
        <f t="shared" si="34"/>
        <v>terça-feira</v>
      </c>
    </row>
    <row r="2216" spans="1:2" x14ac:dyDescent="0.2">
      <c r="A2216" s="44">
        <v>27052</v>
      </c>
      <c r="B2216" s="46" t="str">
        <f t="shared" si="34"/>
        <v>quarta-feira</v>
      </c>
    </row>
    <row r="2217" spans="1:2" x14ac:dyDescent="0.2">
      <c r="A2217" s="44">
        <v>27053</v>
      </c>
      <c r="B2217" s="46" t="str">
        <f t="shared" si="34"/>
        <v>quinta-feira</v>
      </c>
    </row>
    <row r="2218" spans="1:2" x14ac:dyDescent="0.2">
      <c r="A2218" s="44">
        <v>27054</v>
      </c>
      <c r="B2218" s="46" t="str">
        <f t="shared" si="34"/>
        <v>sexta-feira</v>
      </c>
    </row>
    <row r="2219" spans="1:2" x14ac:dyDescent="0.2">
      <c r="A2219" s="44">
        <v>27055</v>
      </c>
      <c r="B2219" s="46" t="str">
        <f t="shared" si="34"/>
        <v>sábado</v>
      </c>
    </row>
    <row r="2220" spans="1:2" x14ac:dyDescent="0.2">
      <c r="A2220" s="44">
        <v>27056</v>
      </c>
      <c r="B2220" s="46" t="str">
        <f t="shared" si="34"/>
        <v>domingo</v>
      </c>
    </row>
    <row r="2221" spans="1:2" x14ac:dyDescent="0.2">
      <c r="A2221" s="44">
        <v>27057</v>
      </c>
      <c r="B2221" s="46" t="str">
        <f t="shared" si="34"/>
        <v>segunda-feira</v>
      </c>
    </row>
    <row r="2222" spans="1:2" x14ac:dyDescent="0.2">
      <c r="A2222" s="44">
        <v>27058</v>
      </c>
      <c r="B2222" s="46" t="str">
        <f t="shared" si="34"/>
        <v>terça-feira</v>
      </c>
    </row>
    <row r="2223" spans="1:2" x14ac:dyDescent="0.2">
      <c r="A2223" s="44">
        <v>27059</v>
      </c>
      <c r="B2223" s="46" t="str">
        <f t="shared" si="34"/>
        <v>quarta-feira</v>
      </c>
    </row>
    <row r="2224" spans="1:2" x14ac:dyDescent="0.2">
      <c r="A2224" s="44">
        <v>27060</v>
      </c>
      <c r="B2224" s="46" t="str">
        <f t="shared" si="34"/>
        <v>quinta-feira</v>
      </c>
    </row>
    <row r="2225" spans="1:2" x14ac:dyDescent="0.2">
      <c r="A2225" s="44">
        <v>27061</v>
      </c>
      <c r="B2225" s="46" t="str">
        <f t="shared" si="34"/>
        <v>sexta-feira</v>
      </c>
    </row>
    <row r="2226" spans="1:2" x14ac:dyDescent="0.2">
      <c r="A2226" s="44">
        <v>27062</v>
      </c>
      <c r="B2226" s="46" t="str">
        <f t="shared" si="34"/>
        <v>sábado</v>
      </c>
    </row>
    <row r="2227" spans="1:2" x14ac:dyDescent="0.2">
      <c r="A2227" s="44">
        <v>27063</v>
      </c>
      <c r="B2227" s="46" t="str">
        <f t="shared" si="34"/>
        <v>domingo</v>
      </c>
    </row>
    <row r="2228" spans="1:2" x14ac:dyDescent="0.2">
      <c r="A2228" s="44">
        <v>27064</v>
      </c>
      <c r="B2228" s="46" t="str">
        <f t="shared" si="34"/>
        <v>segunda-feira</v>
      </c>
    </row>
    <row r="2229" spans="1:2" x14ac:dyDescent="0.2">
      <c r="A2229" s="44">
        <v>27065</v>
      </c>
      <c r="B2229" s="46" t="str">
        <f t="shared" si="34"/>
        <v>terça-feira</v>
      </c>
    </row>
    <row r="2230" spans="1:2" x14ac:dyDescent="0.2">
      <c r="A2230" s="44">
        <v>27066</v>
      </c>
      <c r="B2230" s="46" t="str">
        <f t="shared" si="34"/>
        <v>quarta-feira</v>
      </c>
    </row>
    <row r="2231" spans="1:2" x14ac:dyDescent="0.2">
      <c r="A2231" s="44">
        <v>27067</v>
      </c>
      <c r="B2231" s="46" t="str">
        <f t="shared" si="34"/>
        <v>quinta-feira</v>
      </c>
    </row>
    <row r="2232" spans="1:2" x14ac:dyDescent="0.2">
      <c r="A2232" s="44">
        <v>27068</v>
      </c>
      <c r="B2232" s="46" t="str">
        <f t="shared" si="34"/>
        <v>sexta-feira</v>
      </c>
    </row>
    <row r="2233" spans="1:2" x14ac:dyDescent="0.2">
      <c r="A2233" s="44">
        <v>27069</v>
      </c>
      <c r="B2233" s="46" t="str">
        <f t="shared" si="34"/>
        <v>sábado</v>
      </c>
    </row>
    <row r="2234" spans="1:2" x14ac:dyDescent="0.2">
      <c r="A2234" s="44">
        <v>27070</v>
      </c>
      <c r="B2234" s="46" t="str">
        <f t="shared" si="34"/>
        <v>domingo</v>
      </c>
    </row>
    <row r="2235" spans="1:2" x14ac:dyDescent="0.2">
      <c r="A2235" s="44">
        <v>27071</v>
      </c>
      <c r="B2235" s="46" t="str">
        <f t="shared" si="34"/>
        <v>segunda-feira</v>
      </c>
    </row>
    <row r="2236" spans="1:2" x14ac:dyDescent="0.2">
      <c r="A2236" s="44">
        <v>27072</v>
      </c>
      <c r="B2236" s="46" t="str">
        <f t="shared" si="34"/>
        <v>terça-feira</v>
      </c>
    </row>
    <row r="2237" spans="1:2" x14ac:dyDescent="0.2">
      <c r="A2237" s="44">
        <v>27073</v>
      </c>
      <c r="B2237" s="46" t="str">
        <f t="shared" si="34"/>
        <v>quarta-feira</v>
      </c>
    </row>
    <row r="2238" spans="1:2" x14ac:dyDescent="0.2">
      <c r="A2238" s="44">
        <v>27074</v>
      </c>
      <c r="B2238" s="46" t="str">
        <f t="shared" si="34"/>
        <v>quinta-feira</v>
      </c>
    </row>
    <row r="2239" spans="1:2" x14ac:dyDescent="0.2">
      <c r="A2239" s="44">
        <v>27075</v>
      </c>
      <c r="B2239" s="46" t="str">
        <f t="shared" si="34"/>
        <v>sexta-feira</v>
      </c>
    </row>
    <row r="2240" spans="1:2" x14ac:dyDescent="0.2">
      <c r="A2240" s="44">
        <v>27076</v>
      </c>
      <c r="B2240" s="46" t="str">
        <f t="shared" si="34"/>
        <v>sábado</v>
      </c>
    </row>
    <row r="2241" spans="1:2" x14ac:dyDescent="0.2">
      <c r="A2241" s="44">
        <v>27077</v>
      </c>
      <c r="B2241" s="46" t="str">
        <f t="shared" si="34"/>
        <v>domingo</v>
      </c>
    </row>
    <row r="2242" spans="1:2" x14ac:dyDescent="0.2">
      <c r="A2242" s="44">
        <v>27078</v>
      </c>
      <c r="B2242" s="46" t="str">
        <f t="shared" si="34"/>
        <v>segunda-feira</v>
      </c>
    </row>
    <row r="2243" spans="1:2" x14ac:dyDescent="0.2">
      <c r="A2243" s="44">
        <v>27079</v>
      </c>
      <c r="B2243" s="46" t="str">
        <f t="shared" ref="B2243:B2306" si="35">TEXT(A2243,"DDDD")</f>
        <v>terça-feira</v>
      </c>
    </row>
    <row r="2244" spans="1:2" x14ac:dyDescent="0.2">
      <c r="A2244" s="44">
        <v>27080</v>
      </c>
      <c r="B2244" s="46" t="str">
        <f t="shared" si="35"/>
        <v>quarta-feira</v>
      </c>
    </row>
    <row r="2245" spans="1:2" x14ac:dyDescent="0.2">
      <c r="A2245" s="44">
        <v>27081</v>
      </c>
      <c r="B2245" s="46" t="str">
        <f t="shared" si="35"/>
        <v>quinta-feira</v>
      </c>
    </row>
    <row r="2246" spans="1:2" x14ac:dyDescent="0.2">
      <c r="A2246" s="44">
        <v>27082</v>
      </c>
      <c r="B2246" s="46" t="str">
        <f t="shared" si="35"/>
        <v>sexta-feira</v>
      </c>
    </row>
    <row r="2247" spans="1:2" x14ac:dyDescent="0.2">
      <c r="A2247" s="44">
        <v>27083</v>
      </c>
      <c r="B2247" s="46" t="str">
        <f t="shared" si="35"/>
        <v>sábado</v>
      </c>
    </row>
    <row r="2248" spans="1:2" x14ac:dyDescent="0.2">
      <c r="A2248" s="44">
        <v>27084</v>
      </c>
      <c r="B2248" s="46" t="str">
        <f t="shared" si="35"/>
        <v>domingo</v>
      </c>
    </row>
    <row r="2249" spans="1:2" x14ac:dyDescent="0.2">
      <c r="A2249" s="44">
        <v>27085</v>
      </c>
      <c r="B2249" s="46" t="str">
        <f t="shared" si="35"/>
        <v>segunda-feira</v>
      </c>
    </row>
    <row r="2250" spans="1:2" x14ac:dyDescent="0.2">
      <c r="A2250" s="44">
        <v>27086</v>
      </c>
      <c r="B2250" s="46" t="str">
        <f t="shared" si="35"/>
        <v>terça-feira</v>
      </c>
    </row>
    <row r="2251" spans="1:2" x14ac:dyDescent="0.2">
      <c r="A2251" s="44">
        <v>27087</v>
      </c>
      <c r="B2251" s="46" t="str">
        <f t="shared" si="35"/>
        <v>quarta-feira</v>
      </c>
    </row>
    <row r="2252" spans="1:2" x14ac:dyDescent="0.2">
      <c r="A2252" s="44">
        <v>27088</v>
      </c>
      <c r="B2252" s="46" t="str">
        <f t="shared" si="35"/>
        <v>quinta-feira</v>
      </c>
    </row>
    <row r="2253" spans="1:2" x14ac:dyDescent="0.2">
      <c r="A2253" s="44">
        <v>27089</v>
      </c>
      <c r="B2253" s="46" t="str">
        <f t="shared" si="35"/>
        <v>sexta-feira</v>
      </c>
    </row>
    <row r="2254" spans="1:2" x14ac:dyDescent="0.2">
      <c r="A2254" s="44">
        <v>27090</v>
      </c>
      <c r="B2254" s="46" t="str">
        <f t="shared" si="35"/>
        <v>sábado</v>
      </c>
    </row>
    <row r="2255" spans="1:2" x14ac:dyDescent="0.2">
      <c r="A2255" s="44">
        <v>27091</v>
      </c>
      <c r="B2255" s="46" t="str">
        <f t="shared" si="35"/>
        <v>domingo</v>
      </c>
    </row>
    <row r="2256" spans="1:2" x14ac:dyDescent="0.2">
      <c r="A2256" s="44">
        <v>27092</v>
      </c>
      <c r="B2256" s="46" t="str">
        <f t="shared" si="35"/>
        <v>segunda-feira</v>
      </c>
    </row>
    <row r="2257" spans="1:2" x14ac:dyDescent="0.2">
      <c r="A2257" s="44">
        <v>27093</v>
      </c>
      <c r="B2257" s="46" t="str">
        <f t="shared" si="35"/>
        <v>terça-feira</v>
      </c>
    </row>
    <row r="2258" spans="1:2" x14ac:dyDescent="0.2">
      <c r="A2258" s="44">
        <v>27094</v>
      </c>
      <c r="B2258" s="46" t="str">
        <f t="shared" si="35"/>
        <v>quarta-feira</v>
      </c>
    </row>
    <row r="2259" spans="1:2" x14ac:dyDescent="0.2">
      <c r="A2259" s="44">
        <v>27095</v>
      </c>
      <c r="B2259" s="46" t="str">
        <f t="shared" si="35"/>
        <v>quinta-feira</v>
      </c>
    </row>
    <row r="2260" spans="1:2" x14ac:dyDescent="0.2">
      <c r="A2260" s="44">
        <v>27096</v>
      </c>
      <c r="B2260" s="46" t="str">
        <f t="shared" si="35"/>
        <v>sexta-feira</v>
      </c>
    </row>
    <row r="2261" spans="1:2" x14ac:dyDescent="0.2">
      <c r="A2261" s="44">
        <v>27097</v>
      </c>
      <c r="B2261" s="46" t="str">
        <f t="shared" si="35"/>
        <v>sábado</v>
      </c>
    </row>
    <row r="2262" spans="1:2" x14ac:dyDescent="0.2">
      <c r="A2262" s="44">
        <v>27098</v>
      </c>
      <c r="B2262" s="46" t="str">
        <f t="shared" si="35"/>
        <v>domingo</v>
      </c>
    </row>
    <row r="2263" spans="1:2" x14ac:dyDescent="0.2">
      <c r="A2263" s="44">
        <v>27099</v>
      </c>
      <c r="B2263" s="46" t="str">
        <f t="shared" si="35"/>
        <v>segunda-feira</v>
      </c>
    </row>
    <row r="2264" spans="1:2" x14ac:dyDescent="0.2">
      <c r="A2264" s="44">
        <v>27100</v>
      </c>
      <c r="B2264" s="46" t="str">
        <f t="shared" si="35"/>
        <v>terça-feira</v>
      </c>
    </row>
    <row r="2265" spans="1:2" x14ac:dyDescent="0.2">
      <c r="A2265" s="44">
        <v>27101</v>
      </c>
      <c r="B2265" s="46" t="str">
        <f t="shared" si="35"/>
        <v>quarta-feira</v>
      </c>
    </row>
    <row r="2266" spans="1:2" x14ac:dyDescent="0.2">
      <c r="A2266" s="44">
        <v>27102</v>
      </c>
      <c r="B2266" s="46" t="str">
        <f t="shared" si="35"/>
        <v>quinta-feira</v>
      </c>
    </row>
    <row r="2267" spans="1:2" x14ac:dyDescent="0.2">
      <c r="A2267" s="44">
        <v>27103</v>
      </c>
      <c r="B2267" s="46" t="str">
        <f t="shared" si="35"/>
        <v>sexta-feira</v>
      </c>
    </row>
    <row r="2268" spans="1:2" x14ac:dyDescent="0.2">
      <c r="A2268" s="44">
        <v>27104</v>
      </c>
      <c r="B2268" s="46" t="str">
        <f t="shared" si="35"/>
        <v>sábado</v>
      </c>
    </row>
    <row r="2269" spans="1:2" x14ac:dyDescent="0.2">
      <c r="A2269" s="44">
        <v>27105</v>
      </c>
      <c r="B2269" s="46" t="str">
        <f t="shared" si="35"/>
        <v>domingo</v>
      </c>
    </row>
    <row r="2270" spans="1:2" x14ac:dyDescent="0.2">
      <c r="A2270" s="44">
        <v>27106</v>
      </c>
      <c r="B2270" s="46" t="str">
        <f t="shared" si="35"/>
        <v>segunda-feira</v>
      </c>
    </row>
    <row r="2271" spans="1:2" x14ac:dyDescent="0.2">
      <c r="A2271" s="44">
        <v>27107</v>
      </c>
      <c r="B2271" s="46" t="str">
        <f t="shared" si="35"/>
        <v>terça-feira</v>
      </c>
    </row>
    <row r="2272" spans="1:2" x14ac:dyDescent="0.2">
      <c r="A2272" s="44">
        <v>27108</v>
      </c>
      <c r="B2272" s="46" t="str">
        <f t="shared" si="35"/>
        <v>quarta-feira</v>
      </c>
    </row>
    <row r="2273" spans="1:2" x14ac:dyDescent="0.2">
      <c r="A2273" s="44">
        <v>27109</v>
      </c>
      <c r="B2273" s="46" t="str">
        <f t="shared" si="35"/>
        <v>quinta-feira</v>
      </c>
    </row>
    <row r="2274" spans="1:2" x14ac:dyDescent="0.2">
      <c r="A2274" s="44">
        <v>27110</v>
      </c>
      <c r="B2274" s="46" t="str">
        <f t="shared" si="35"/>
        <v>sexta-feira</v>
      </c>
    </row>
    <row r="2275" spans="1:2" x14ac:dyDescent="0.2">
      <c r="A2275" s="44">
        <v>27111</v>
      </c>
      <c r="B2275" s="46" t="str">
        <f t="shared" si="35"/>
        <v>sábado</v>
      </c>
    </row>
    <row r="2276" spans="1:2" x14ac:dyDescent="0.2">
      <c r="A2276" s="44">
        <v>27112</v>
      </c>
      <c r="B2276" s="46" t="str">
        <f t="shared" si="35"/>
        <v>domingo</v>
      </c>
    </row>
    <row r="2277" spans="1:2" x14ac:dyDescent="0.2">
      <c r="A2277" s="44">
        <v>27113</v>
      </c>
      <c r="B2277" s="46" t="str">
        <f t="shared" si="35"/>
        <v>segunda-feira</v>
      </c>
    </row>
    <row r="2278" spans="1:2" x14ac:dyDescent="0.2">
      <c r="A2278" s="44">
        <v>27114</v>
      </c>
      <c r="B2278" s="46" t="str">
        <f t="shared" si="35"/>
        <v>terça-feira</v>
      </c>
    </row>
    <row r="2279" spans="1:2" x14ac:dyDescent="0.2">
      <c r="A2279" s="44">
        <v>27115</v>
      </c>
      <c r="B2279" s="46" t="str">
        <f t="shared" si="35"/>
        <v>quarta-feira</v>
      </c>
    </row>
    <row r="2280" spans="1:2" x14ac:dyDescent="0.2">
      <c r="A2280" s="44">
        <v>27116</v>
      </c>
      <c r="B2280" s="46" t="str">
        <f t="shared" si="35"/>
        <v>quinta-feira</v>
      </c>
    </row>
    <row r="2281" spans="1:2" x14ac:dyDescent="0.2">
      <c r="A2281" s="44">
        <v>27117</v>
      </c>
      <c r="B2281" s="46" t="str">
        <f t="shared" si="35"/>
        <v>sexta-feira</v>
      </c>
    </row>
    <row r="2282" spans="1:2" x14ac:dyDescent="0.2">
      <c r="A2282" s="44">
        <v>27118</v>
      </c>
      <c r="B2282" s="46" t="str">
        <f t="shared" si="35"/>
        <v>sábado</v>
      </c>
    </row>
    <row r="2283" spans="1:2" x14ac:dyDescent="0.2">
      <c r="A2283" s="44">
        <v>27119</v>
      </c>
      <c r="B2283" s="46" t="str">
        <f t="shared" si="35"/>
        <v>domingo</v>
      </c>
    </row>
    <row r="2284" spans="1:2" x14ac:dyDescent="0.2">
      <c r="A2284" s="44">
        <v>27120</v>
      </c>
      <c r="B2284" s="46" t="str">
        <f t="shared" si="35"/>
        <v>segunda-feira</v>
      </c>
    </row>
    <row r="2285" spans="1:2" x14ac:dyDescent="0.2">
      <c r="A2285" s="44">
        <v>27121</v>
      </c>
      <c r="B2285" s="46" t="str">
        <f t="shared" si="35"/>
        <v>terça-feira</v>
      </c>
    </row>
    <row r="2286" spans="1:2" x14ac:dyDescent="0.2">
      <c r="A2286" s="44">
        <v>27122</v>
      </c>
      <c r="B2286" s="46" t="str">
        <f t="shared" si="35"/>
        <v>quarta-feira</v>
      </c>
    </row>
    <row r="2287" spans="1:2" x14ac:dyDescent="0.2">
      <c r="A2287" s="44">
        <v>27123</v>
      </c>
      <c r="B2287" s="46" t="str">
        <f t="shared" si="35"/>
        <v>quinta-feira</v>
      </c>
    </row>
    <row r="2288" spans="1:2" x14ac:dyDescent="0.2">
      <c r="A2288" s="44">
        <v>27124</v>
      </c>
      <c r="B2288" s="46" t="str">
        <f t="shared" si="35"/>
        <v>sexta-feira</v>
      </c>
    </row>
    <row r="2289" spans="1:2" x14ac:dyDescent="0.2">
      <c r="A2289" s="44">
        <v>27125</v>
      </c>
      <c r="B2289" s="46" t="str">
        <f t="shared" si="35"/>
        <v>sábado</v>
      </c>
    </row>
    <row r="2290" spans="1:2" x14ac:dyDescent="0.2">
      <c r="A2290" s="44">
        <v>27126</v>
      </c>
      <c r="B2290" s="46" t="str">
        <f t="shared" si="35"/>
        <v>domingo</v>
      </c>
    </row>
    <row r="2291" spans="1:2" x14ac:dyDescent="0.2">
      <c r="A2291" s="44">
        <v>27127</v>
      </c>
      <c r="B2291" s="46" t="str">
        <f t="shared" si="35"/>
        <v>segunda-feira</v>
      </c>
    </row>
    <row r="2292" spans="1:2" x14ac:dyDescent="0.2">
      <c r="A2292" s="44">
        <v>27128</v>
      </c>
      <c r="B2292" s="46" t="str">
        <f t="shared" si="35"/>
        <v>terça-feira</v>
      </c>
    </row>
    <row r="2293" spans="1:2" x14ac:dyDescent="0.2">
      <c r="A2293" s="44">
        <v>27129</v>
      </c>
      <c r="B2293" s="46" t="str">
        <f t="shared" si="35"/>
        <v>quarta-feira</v>
      </c>
    </row>
    <row r="2294" spans="1:2" x14ac:dyDescent="0.2">
      <c r="A2294" s="44">
        <v>27130</v>
      </c>
      <c r="B2294" s="46" t="str">
        <f t="shared" si="35"/>
        <v>quinta-feira</v>
      </c>
    </row>
    <row r="2295" spans="1:2" x14ac:dyDescent="0.2">
      <c r="A2295" s="44">
        <v>27131</v>
      </c>
      <c r="B2295" s="46" t="str">
        <f t="shared" si="35"/>
        <v>sexta-feira</v>
      </c>
    </row>
    <row r="2296" spans="1:2" x14ac:dyDescent="0.2">
      <c r="A2296" s="44">
        <v>27132</v>
      </c>
      <c r="B2296" s="46" t="str">
        <f t="shared" si="35"/>
        <v>sábado</v>
      </c>
    </row>
    <row r="2297" spans="1:2" x14ac:dyDescent="0.2">
      <c r="A2297" s="44">
        <v>27133</v>
      </c>
      <c r="B2297" s="46" t="str">
        <f t="shared" si="35"/>
        <v>domingo</v>
      </c>
    </row>
    <row r="2298" spans="1:2" x14ac:dyDescent="0.2">
      <c r="A2298" s="44">
        <v>27134</v>
      </c>
      <c r="B2298" s="46" t="str">
        <f t="shared" si="35"/>
        <v>segunda-feira</v>
      </c>
    </row>
    <row r="2299" spans="1:2" x14ac:dyDescent="0.2">
      <c r="A2299" s="44">
        <v>27135</v>
      </c>
      <c r="B2299" s="46" t="str">
        <f t="shared" si="35"/>
        <v>terça-feira</v>
      </c>
    </row>
    <row r="2300" spans="1:2" x14ac:dyDescent="0.2">
      <c r="A2300" s="44">
        <v>27136</v>
      </c>
      <c r="B2300" s="46" t="str">
        <f t="shared" si="35"/>
        <v>quarta-feira</v>
      </c>
    </row>
    <row r="2301" spans="1:2" x14ac:dyDescent="0.2">
      <c r="A2301" s="44">
        <v>27137</v>
      </c>
      <c r="B2301" s="46" t="str">
        <f t="shared" si="35"/>
        <v>quinta-feira</v>
      </c>
    </row>
    <row r="2302" spans="1:2" x14ac:dyDescent="0.2">
      <c r="A2302" s="44">
        <v>27138</v>
      </c>
      <c r="B2302" s="46" t="str">
        <f t="shared" si="35"/>
        <v>sexta-feira</v>
      </c>
    </row>
    <row r="2303" spans="1:2" x14ac:dyDescent="0.2">
      <c r="A2303" s="44">
        <v>27139</v>
      </c>
      <c r="B2303" s="46" t="str">
        <f t="shared" si="35"/>
        <v>sábado</v>
      </c>
    </row>
    <row r="2304" spans="1:2" x14ac:dyDescent="0.2">
      <c r="A2304" s="44">
        <v>27140</v>
      </c>
      <c r="B2304" s="46" t="str">
        <f t="shared" si="35"/>
        <v>domingo</v>
      </c>
    </row>
    <row r="2305" spans="1:2" x14ac:dyDescent="0.2">
      <c r="A2305" s="44">
        <v>27141</v>
      </c>
      <c r="B2305" s="46" t="str">
        <f t="shared" si="35"/>
        <v>segunda-feira</v>
      </c>
    </row>
    <row r="2306" spans="1:2" x14ac:dyDescent="0.2">
      <c r="A2306" s="44">
        <v>27142</v>
      </c>
      <c r="B2306" s="46" t="str">
        <f t="shared" si="35"/>
        <v>terça-feira</v>
      </c>
    </row>
    <row r="2307" spans="1:2" x14ac:dyDescent="0.2">
      <c r="A2307" s="44">
        <v>27143</v>
      </c>
      <c r="B2307" s="46" t="str">
        <f t="shared" ref="B2307:B2370" si="36">TEXT(A2307,"DDDD")</f>
        <v>quarta-feira</v>
      </c>
    </row>
    <row r="2308" spans="1:2" x14ac:dyDescent="0.2">
      <c r="A2308" s="44">
        <v>27144</v>
      </c>
      <c r="B2308" s="46" t="str">
        <f t="shared" si="36"/>
        <v>quinta-feira</v>
      </c>
    </row>
    <row r="2309" spans="1:2" x14ac:dyDescent="0.2">
      <c r="A2309" s="44">
        <v>27145</v>
      </c>
      <c r="B2309" s="46" t="str">
        <f t="shared" si="36"/>
        <v>sexta-feira</v>
      </c>
    </row>
    <row r="2310" spans="1:2" x14ac:dyDescent="0.2">
      <c r="A2310" s="44">
        <v>27146</v>
      </c>
      <c r="B2310" s="46" t="str">
        <f t="shared" si="36"/>
        <v>sábado</v>
      </c>
    </row>
    <row r="2311" spans="1:2" x14ac:dyDescent="0.2">
      <c r="A2311" s="44">
        <v>27147</v>
      </c>
      <c r="B2311" s="46" t="str">
        <f t="shared" si="36"/>
        <v>domingo</v>
      </c>
    </row>
    <row r="2312" spans="1:2" x14ac:dyDescent="0.2">
      <c r="A2312" s="44">
        <v>27148</v>
      </c>
      <c r="B2312" s="46" t="str">
        <f t="shared" si="36"/>
        <v>segunda-feira</v>
      </c>
    </row>
    <row r="2313" spans="1:2" x14ac:dyDescent="0.2">
      <c r="A2313" s="44">
        <v>27149</v>
      </c>
      <c r="B2313" s="46" t="str">
        <f t="shared" si="36"/>
        <v>terça-feira</v>
      </c>
    </row>
    <row r="2314" spans="1:2" x14ac:dyDescent="0.2">
      <c r="A2314" s="44">
        <v>27150</v>
      </c>
      <c r="B2314" s="46" t="str">
        <f t="shared" si="36"/>
        <v>quarta-feira</v>
      </c>
    </row>
    <row r="2315" spans="1:2" x14ac:dyDescent="0.2">
      <c r="A2315" s="44">
        <v>27151</v>
      </c>
      <c r="B2315" s="46" t="str">
        <f t="shared" si="36"/>
        <v>quinta-feira</v>
      </c>
    </row>
    <row r="2316" spans="1:2" x14ac:dyDescent="0.2">
      <c r="A2316" s="44">
        <v>27152</v>
      </c>
      <c r="B2316" s="46" t="str">
        <f t="shared" si="36"/>
        <v>sexta-feira</v>
      </c>
    </row>
    <row r="2317" spans="1:2" x14ac:dyDescent="0.2">
      <c r="A2317" s="44">
        <v>27153</v>
      </c>
      <c r="B2317" s="46" t="str">
        <f t="shared" si="36"/>
        <v>sábado</v>
      </c>
    </row>
    <row r="2318" spans="1:2" x14ac:dyDescent="0.2">
      <c r="A2318" s="44">
        <v>27154</v>
      </c>
      <c r="B2318" s="46" t="str">
        <f t="shared" si="36"/>
        <v>domingo</v>
      </c>
    </row>
    <row r="2319" spans="1:2" x14ac:dyDescent="0.2">
      <c r="A2319" s="44">
        <v>27155</v>
      </c>
      <c r="B2319" s="46" t="str">
        <f t="shared" si="36"/>
        <v>segunda-feira</v>
      </c>
    </row>
    <row r="2320" spans="1:2" x14ac:dyDescent="0.2">
      <c r="A2320" s="44">
        <v>27156</v>
      </c>
      <c r="B2320" s="46" t="str">
        <f t="shared" si="36"/>
        <v>terça-feira</v>
      </c>
    </row>
    <row r="2321" spans="1:2" x14ac:dyDescent="0.2">
      <c r="A2321" s="44">
        <v>27157</v>
      </c>
      <c r="B2321" s="46" t="str">
        <f t="shared" si="36"/>
        <v>quarta-feira</v>
      </c>
    </row>
    <row r="2322" spans="1:2" x14ac:dyDescent="0.2">
      <c r="A2322" s="44">
        <v>27158</v>
      </c>
      <c r="B2322" s="46" t="str">
        <f t="shared" si="36"/>
        <v>quinta-feira</v>
      </c>
    </row>
    <row r="2323" spans="1:2" x14ac:dyDescent="0.2">
      <c r="A2323" s="44">
        <v>27159</v>
      </c>
      <c r="B2323" s="46" t="str">
        <f t="shared" si="36"/>
        <v>sexta-feira</v>
      </c>
    </row>
    <row r="2324" spans="1:2" x14ac:dyDescent="0.2">
      <c r="A2324" s="44">
        <v>27160</v>
      </c>
      <c r="B2324" s="46" t="str">
        <f t="shared" si="36"/>
        <v>sábado</v>
      </c>
    </row>
    <row r="2325" spans="1:2" x14ac:dyDescent="0.2">
      <c r="A2325" s="44">
        <v>27161</v>
      </c>
      <c r="B2325" s="46" t="str">
        <f t="shared" si="36"/>
        <v>domingo</v>
      </c>
    </row>
    <row r="2326" spans="1:2" x14ac:dyDescent="0.2">
      <c r="A2326" s="44">
        <v>27162</v>
      </c>
      <c r="B2326" s="46" t="str">
        <f t="shared" si="36"/>
        <v>segunda-feira</v>
      </c>
    </row>
    <row r="2327" spans="1:2" x14ac:dyDescent="0.2">
      <c r="A2327" s="44">
        <v>27163</v>
      </c>
      <c r="B2327" s="46" t="str">
        <f t="shared" si="36"/>
        <v>terça-feira</v>
      </c>
    </row>
    <row r="2328" spans="1:2" x14ac:dyDescent="0.2">
      <c r="A2328" s="44">
        <v>27164</v>
      </c>
      <c r="B2328" s="46" t="str">
        <f t="shared" si="36"/>
        <v>quarta-feira</v>
      </c>
    </row>
    <row r="2329" spans="1:2" x14ac:dyDescent="0.2">
      <c r="A2329" s="44">
        <v>27165</v>
      </c>
      <c r="B2329" s="46" t="str">
        <f t="shared" si="36"/>
        <v>quinta-feira</v>
      </c>
    </row>
    <row r="2330" spans="1:2" x14ac:dyDescent="0.2">
      <c r="A2330" s="44">
        <v>27166</v>
      </c>
      <c r="B2330" s="46" t="str">
        <f t="shared" si="36"/>
        <v>sexta-feira</v>
      </c>
    </row>
    <row r="2331" spans="1:2" x14ac:dyDescent="0.2">
      <c r="A2331" s="44">
        <v>27167</v>
      </c>
      <c r="B2331" s="46" t="str">
        <f t="shared" si="36"/>
        <v>sábado</v>
      </c>
    </row>
    <row r="2332" spans="1:2" x14ac:dyDescent="0.2">
      <c r="A2332" s="44">
        <v>27168</v>
      </c>
      <c r="B2332" s="46" t="str">
        <f t="shared" si="36"/>
        <v>domingo</v>
      </c>
    </row>
    <row r="2333" spans="1:2" x14ac:dyDescent="0.2">
      <c r="A2333" s="44">
        <v>27169</v>
      </c>
      <c r="B2333" s="46" t="str">
        <f t="shared" si="36"/>
        <v>segunda-feira</v>
      </c>
    </row>
    <row r="2334" spans="1:2" x14ac:dyDescent="0.2">
      <c r="A2334" s="44">
        <v>27170</v>
      </c>
      <c r="B2334" s="46" t="str">
        <f t="shared" si="36"/>
        <v>terça-feira</v>
      </c>
    </row>
    <row r="2335" spans="1:2" x14ac:dyDescent="0.2">
      <c r="A2335" s="44">
        <v>27171</v>
      </c>
      <c r="B2335" s="46" t="str">
        <f t="shared" si="36"/>
        <v>quarta-feira</v>
      </c>
    </row>
    <row r="2336" spans="1:2" x14ac:dyDescent="0.2">
      <c r="A2336" s="44">
        <v>27172</v>
      </c>
      <c r="B2336" s="46" t="str">
        <f t="shared" si="36"/>
        <v>quinta-feira</v>
      </c>
    </row>
    <row r="2337" spans="1:2" x14ac:dyDescent="0.2">
      <c r="A2337" s="44">
        <v>27173</v>
      </c>
      <c r="B2337" s="46" t="str">
        <f t="shared" si="36"/>
        <v>sexta-feira</v>
      </c>
    </row>
    <row r="2338" spans="1:2" x14ac:dyDescent="0.2">
      <c r="A2338" s="44">
        <v>27174</v>
      </c>
      <c r="B2338" s="46" t="str">
        <f t="shared" si="36"/>
        <v>sábado</v>
      </c>
    </row>
    <row r="2339" spans="1:2" x14ac:dyDescent="0.2">
      <c r="A2339" s="44">
        <v>27175</v>
      </c>
      <c r="B2339" s="46" t="str">
        <f t="shared" si="36"/>
        <v>domingo</v>
      </c>
    </row>
    <row r="2340" spans="1:2" x14ac:dyDescent="0.2">
      <c r="A2340" s="44">
        <v>27176</v>
      </c>
      <c r="B2340" s="46" t="str">
        <f t="shared" si="36"/>
        <v>segunda-feira</v>
      </c>
    </row>
    <row r="2341" spans="1:2" x14ac:dyDescent="0.2">
      <c r="A2341" s="44">
        <v>27177</v>
      </c>
      <c r="B2341" s="46" t="str">
        <f t="shared" si="36"/>
        <v>terça-feira</v>
      </c>
    </row>
    <row r="2342" spans="1:2" x14ac:dyDescent="0.2">
      <c r="A2342" s="44">
        <v>27178</v>
      </c>
      <c r="B2342" s="46" t="str">
        <f t="shared" si="36"/>
        <v>quarta-feira</v>
      </c>
    </row>
    <row r="2343" spans="1:2" x14ac:dyDescent="0.2">
      <c r="A2343" s="44">
        <v>27179</v>
      </c>
      <c r="B2343" s="46" t="str">
        <f t="shared" si="36"/>
        <v>quinta-feira</v>
      </c>
    </row>
    <row r="2344" spans="1:2" x14ac:dyDescent="0.2">
      <c r="A2344" s="44">
        <v>27180</v>
      </c>
      <c r="B2344" s="46" t="str">
        <f t="shared" si="36"/>
        <v>sexta-feira</v>
      </c>
    </row>
    <row r="2345" spans="1:2" x14ac:dyDescent="0.2">
      <c r="A2345" s="44">
        <v>27181</v>
      </c>
      <c r="B2345" s="46" t="str">
        <f t="shared" si="36"/>
        <v>sábado</v>
      </c>
    </row>
    <row r="2346" spans="1:2" x14ac:dyDescent="0.2">
      <c r="A2346" s="44">
        <v>27182</v>
      </c>
      <c r="B2346" s="46" t="str">
        <f t="shared" si="36"/>
        <v>domingo</v>
      </c>
    </row>
    <row r="2347" spans="1:2" x14ac:dyDescent="0.2">
      <c r="A2347" s="44">
        <v>27183</v>
      </c>
      <c r="B2347" s="46" t="str">
        <f t="shared" si="36"/>
        <v>segunda-feira</v>
      </c>
    </row>
    <row r="2348" spans="1:2" x14ac:dyDescent="0.2">
      <c r="A2348" s="44">
        <v>27184</v>
      </c>
      <c r="B2348" s="46" t="str">
        <f t="shared" si="36"/>
        <v>terça-feira</v>
      </c>
    </row>
    <row r="2349" spans="1:2" x14ac:dyDescent="0.2">
      <c r="A2349" s="44">
        <v>27185</v>
      </c>
      <c r="B2349" s="46" t="str">
        <f t="shared" si="36"/>
        <v>quarta-feira</v>
      </c>
    </row>
    <row r="2350" spans="1:2" x14ac:dyDescent="0.2">
      <c r="A2350" s="44">
        <v>27186</v>
      </c>
      <c r="B2350" s="46" t="str">
        <f t="shared" si="36"/>
        <v>quinta-feira</v>
      </c>
    </row>
    <row r="2351" spans="1:2" x14ac:dyDescent="0.2">
      <c r="A2351" s="44">
        <v>27187</v>
      </c>
      <c r="B2351" s="46" t="str">
        <f t="shared" si="36"/>
        <v>sexta-feira</v>
      </c>
    </row>
    <row r="2352" spans="1:2" x14ac:dyDescent="0.2">
      <c r="A2352" s="44">
        <v>27188</v>
      </c>
      <c r="B2352" s="46" t="str">
        <f t="shared" si="36"/>
        <v>sábado</v>
      </c>
    </row>
    <row r="2353" spans="1:2" x14ac:dyDescent="0.2">
      <c r="A2353" s="44">
        <v>27189</v>
      </c>
      <c r="B2353" s="46" t="str">
        <f t="shared" si="36"/>
        <v>domingo</v>
      </c>
    </row>
    <row r="2354" spans="1:2" x14ac:dyDescent="0.2">
      <c r="A2354" s="44">
        <v>27190</v>
      </c>
      <c r="B2354" s="46" t="str">
        <f t="shared" si="36"/>
        <v>segunda-feira</v>
      </c>
    </row>
    <row r="2355" spans="1:2" x14ac:dyDescent="0.2">
      <c r="A2355" s="44">
        <v>27191</v>
      </c>
      <c r="B2355" s="46" t="str">
        <f t="shared" si="36"/>
        <v>terça-feira</v>
      </c>
    </row>
    <row r="2356" spans="1:2" x14ac:dyDescent="0.2">
      <c r="A2356" s="44">
        <v>27192</v>
      </c>
      <c r="B2356" s="46" t="str">
        <f t="shared" si="36"/>
        <v>quarta-feira</v>
      </c>
    </row>
    <row r="2357" spans="1:2" x14ac:dyDescent="0.2">
      <c r="A2357" s="44">
        <v>27193</v>
      </c>
      <c r="B2357" s="46" t="str">
        <f t="shared" si="36"/>
        <v>quinta-feira</v>
      </c>
    </row>
    <row r="2358" spans="1:2" x14ac:dyDescent="0.2">
      <c r="A2358" s="44">
        <v>27194</v>
      </c>
      <c r="B2358" s="46" t="str">
        <f t="shared" si="36"/>
        <v>sexta-feira</v>
      </c>
    </row>
    <row r="2359" spans="1:2" x14ac:dyDescent="0.2">
      <c r="A2359" s="44">
        <v>27195</v>
      </c>
      <c r="B2359" s="46" t="str">
        <f t="shared" si="36"/>
        <v>sábado</v>
      </c>
    </row>
    <row r="2360" spans="1:2" x14ac:dyDescent="0.2">
      <c r="A2360" s="44">
        <v>27196</v>
      </c>
      <c r="B2360" s="46" t="str">
        <f t="shared" si="36"/>
        <v>domingo</v>
      </c>
    </row>
    <row r="2361" spans="1:2" x14ac:dyDescent="0.2">
      <c r="A2361" s="44">
        <v>27197</v>
      </c>
      <c r="B2361" s="46" t="str">
        <f t="shared" si="36"/>
        <v>segunda-feira</v>
      </c>
    </row>
    <row r="2362" spans="1:2" x14ac:dyDescent="0.2">
      <c r="A2362" s="44">
        <v>27198</v>
      </c>
      <c r="B2362" s="46" t="str">
        <f t="shared" si="36"/>
        <v>terça-feira</v>
      </c>
    </row>
    <row r="2363" spans="1:2" x14ac:dyDescent="0.2">
      <c r="A2363" s="44">
        <v>27199</v>
      </c>
      <c r="B2363" s="46" t="str">
        <f t="shared" si="36"/>
        <v>quarta-feira</v>
      </c>
    </row>
    <row r="2364" spans="1:2" x14ac:dyDescent="0.2">
      <c r="A2364" s="44">
        <v>27200</v>
      </c>
      <c r="B2364" s="46" t="str">
        <f t="shared" si="36"/>
        <v>quinta-feira</v>
      </c>
    </row>
    <row r="2365" spans="1:2" x14ac:dyDescent="0.2">
      <c r="A2365" s="44">
        <v>27201</v>
      </c>
      <c r="B2365" s="46" t="str">
        <f t="shared" si="36"/>
        <v>sexta-feira</v>
      </c>
    </row>
    <row r="2366" spans="1:2" x14ac:dyDescent="0.2">
      <c r="A2366" s="44">
        <v>27202</v>
      </c>
      <c r="B2366" s="46" t="str">
        <f t="shared" si="36"/>
        <v>sábado</v>
      </c>
    </row>
    <row r="2367" spans="1:2" x14ac:dyDescent="0.2">
      <c r="A2367" s="44">
        <v>27203</v>
      </c>
      <c r="B2367" s="46" t="str">
        <f t="shared" si="36"/>
        <v>domingo</v>
      </c>
    </row>
    <row r="2368" spans="1:2" x14ac:dyDescent="0.2">
      <c r="A2368" s="44">
        <v>27204</v>
      </c>
      <c r="B2368" s="46" t="str">
        <f t="shared" si="36"/>
        <v>segunda-feira</v>
      </c>
    </row>
    <row r="2369" spans="1:2" x14ac:dyDescent="0.2">
      <c r="A2369" s="44">
        <v>27205</v>
      </c>
      <c r="B2369" s="46" t="str">
        <f t="shared" si="36"/>
        <v>terça-feira</v>
      </c>
    </row>
    <row r="2370" spans="1:2" x14ac:dyDescent="0.2">
      <c r="A2370" s="44">
        <v>27206</v>
      </c>
      <c r="B2370" s="46" t="str">
        <f t="shared" si="36"/>
        <v>quarta-feira</v>
      </c>
    </row>
    <row r="2371" spans="1:2" x14ac:dyDescent="0.2">
      <c r="A2371" s="44">
        <v>27207</v>
      </c>
      <c r="B2371" s="46" t="str">
        <f t="shared" ref="B2371:B2434" si="37">TEXT(A2371,"DDDD")</f>
        <v>quinta-feira</v>
      </c>
    </row>
    <row r="2372" spans="1:2" x14ac:dyDescent="0.2">
      <c r="A2372" s="44">
        <v>27208</v>
      </c>
      <c r="B2372" s="46" t="str">
        <f t="shared" si="37"/>
        <v>sexta-feira</v>
      </c>
    </row>
    <row r="2373" spans="1:2" x14ac:dyDescent="0.2">
      <c r="A2373" s="44">
        <v>27209</v>
      </c>
      <c r="B2373" s="46" t="str">
        <f t="shared" si="37"/>
        <v>sábado</v>
      </c>
    </row>
    <row r="2374" spans="1:2" x14ac:dyDescent="0.2">
      <c r="A2374" s="44">
        <v>27210</v>
      </c>
      <c r="B2374" s="46" t="str">
        <f t="shared" si="37"/>
        <v>domingo</v>
      </c>
    </row>
    <row r="2375" spans="1:2" x14ac:dyDescent="0.2">
      <c r="A2375" s="44">
        <v>27211</v>
      </c>
      <c r="B2375" s="46" t="str">
        <f t="shared" si="37"/>
        <v>segunda-feira</v>
      </c>
    </row>
    <row r="2376" spans="1:2" x14ac:dyDescent="0.2">
      <c r="A2376" s="44">
        <v>27212</v>
      </c>
      <c r="B2376" s="46" t="str">
        <f t="shared" si="37"/>
        <v>terça-feira</v>
      </c>
    </row>
    <row r="2377" spans="1:2" x14ac:dyDescent="0.2">
      <c r="A2377" s="44">
        <v>27213</v>
      </c>
      <c r="B2377" s="46" t="str">
        <f t="shared" si="37"/>
        <v>quarta-feira</v>
      </c>
    </row>
    <row r="2378" spans="1:2" x14ac:dyDescent="0.2">
      <c r="A2378" s="44">
        <v>27214</v>
      </c>
      <c r="B2378" s="46" t="str">
        <f t="shared" si="37"/>
        <v>quinta-feira</v>
      </c>
    </row>
    <row r="2379" spans="1:2" x14ac:dyDescent="0.2">
      <c r="A2379" s="44">
        <v>27215</v>
      </c>
      <c r="B2379" s="46" t="str">
        <f t="shared" si="37"/>
        <v>sexta-feira</v>
      </c>
    </row>
    <row r="2380" spans="1:2" x14ac:dyDescent="0.2">
      <c r="A2380" s="44">
        <v>27216</v>
      </c>
      <c r="B2380" s="46" t="str">
        <f t="shared" si="37"/>
        <v>sábado</v>
      </c>
    </row>
    <row r="2381" spans="1:2" x14ac:dyDescent="0.2">
      <c r="A2381" s="44">
        <v>27217</v>
      </c>
      <c r="B2381" s="46" t="str">
        <f t="shared" si="37"/>
        <v>domingo</v>
      </c>
    </row>
    <row r="2382" spans="1:2" x14ac:dyDescent="0.2">
      <c r="A2382" s="44">
        <v>27218</v>
      </c>
      <c r="B2382" s="46" t="str">
        <f t="shared" si="37"/>
        <v>segunda-feira</v>
      </c>
    </row>
    <row r="2383" spans="1:2" x14ac:dyDescent="0.2">
      <c r="A2383" s="44">
        <v>27219</v>
      </c>
      <c r="B2383" s="46" t="str">
        <f t="shared" si="37"/>
        <v>terça-feira</v>
      </c>
    </row>
    <row r="2384" spans="1:2" x14ac:dyDescent="0.2">
      <c r="A2384" s="44">
        <v>27220</v>
      </c>
      <c r="B2384" s="46" t="str">
        <f t="shared" si="37"/>
        <v>quarta-feira</v>
      </c>
    </row>
    <row r="2385" spans="1:2" x14ac:dyDescent="0.2">
      <c r="A2385" s="44">
        <v>27221</v>
      </c>
      <c r="B2385" s="46" t="str">
        <f t="shared" si="37"/>
        <v>quinta-feira</v>
      </c>
    </row>
    <row r="2386" spans="1:2" x14ac:dyDescent="0.2">
      <c r="A2386" s="44">
        <v>27222</v>
      </c>
      <c r="B2386" s="46" t="str">
        <f t="shared" si="37"/>
        <v>sexta-feira</v>
      </c>
    </row>
    <row r="2387" spans="1:2" x14ac:dyDescent="0.2">
      <c r="A2387" s="44">
        <v>27223</v>
      </c>
      <c r="B2387" s="46" t="str">
        <f t="shared" si="37"/>
        <v>sábado</v>
      </c>
    </row>
    <row r="2388" spans="1:2" x14ac:dyDescent="0.2">
      <c r="A2388" s="44">
        <v>27224</v>
      </c>
      <c r="B2388" s="46" t="str">
        <f t="shared" si="37"/>
        <v>domingo</v>
      </c>
    </row>
    <row r="2389" spans="1:2" x14ac:dyDescent="0.2">
      <c r="A2389" s="44">
        <v>27225</v>
      </c>
      <c r="B2389" s="46" t="str">
        <f t="shared" si="37"/>
        <v>segunda-feira</v>
      </c>
    </row>
    <row r="2390" spans="1:2" x14ac:dyDescent="0.2">
      <c r="A2390" s="44">
        <v>27226</v>
      </c>
      <c r="B2390" s="46" t="str">
        <f t="shared" si="37"/>
        <v>terça-feira</v>
      </c>
    </row>
    <row r="2391" spans="1:2" x14ac:dyDescent="0.2">
      <c r="A2391" s="44">
        <v>27227</v>
      </c>
      <c r="B2391" s="46" t="str">
        <f t="shared" si="37"/>
        <v>quarta-feira</v>
      </c>
    </row>
    <row r="2392" spans="1:2" x14ac:dyDescent="0.2">
      <c r="A2392" s="44">
        <v>27228</v>
      </c>
      <c r="B2392" s="46" t="str">
        <f t="shared" si="37"/>
        <v>quinta-feira</v>
      </c>
    </row>
    <row r="2393" spans="1:2" x14ac:dyDescent="0.2">
      <c r="A2393" s="44">
        <v>27229</v>
      </c>
      <c r="B2393" s="46" t="str">
        <f t="shared" si="37"/>
        <v>sexta-feira</v>
      </c>
    </row>
    <row r="2394" spans="1:2" x14ac:dyDescent="0.2">
      <c r="A2394" s="44">
        <v>27230</v>
      </c>
      <c r="B2394" s="46" t="str">
        <f t="shared" si="37"/>
        <v>sábado</v>
      </c>
    </row>
    <row r="2395" spans="1:2" x14ac:dyDescent="0.2">
      <c r="A2395" s="44">
        <v>27231</v>
      </c>
      <c r="B2395" s="46" t="str">
        <f t="shared" si="37"/>
        <v>domingo</v>
      </c>
    </row>
    <row r="2396" spans="1:2" x14ac:dyDescent="0.2">
      <c r="A2396" s="44">
        <v>27232</v>
      </c>
      <c r="B2396" s="46" t="str">
        <f t="shared" si="37"/>
        <v>segunda-feira</v>
      </c>
    </row>
    <row r="2397" spans="1:2" x14ac:dyDescent="0.2">
      <c r="A2397" s="44">
        <v>27233</v>
      </c>
      <c r="B2397" s="46" t="str">
        <f t="shared" si="37"/>
        <v>terça-feira</v>
      </c>
    </row>
    <row r="2398" spans="1:2" x14ac:dyDescent="0.2">
      <c r="A2398" s="44">
        <v>27234</v>
      </c>
      <c r="B2398" s="46" t="str">
        <f t="shared" si="37"/>
        <v>quarta-feira</v>
      </c>
    </row>
    <row r="2399" spans="1:2" x14ac:dyDescent="0.2">
      <c r="A2399" s="44">
        <v>27235</v>
      </c>
      <c r="B2399" s="46" t="str">
        <f t="shared" si="37"/>
        <v>quinta-feira</v>
      </c>
    </row>
    <row r="2400" spans="1:2" x14ac:dyDescent="0.2">
      <c r="A2400" s="44">
        <v>27236</v>
      </c>
      <c r="B2400" s="46" t="str">
        <f t="shared" si="37"/>
        <v>sexta-feira</v>
      </c>
    </row>
    <row r="2401" spans="1:2" x14ac:dyDescent="0.2">
      <c r="A2401" s="44">
        <v>27237</v>
      </c>
      <c r="B2401" s="46" t="str">
        <f t="shared" si="37"/>
        <v>sábado</v>
      </c>
    </row>
    <row r="2402" spans="1:2" x14ac:dyDescent="0.2">
      <c r="A2402" s="44">
        <v>27238</v>
      </c>
      <c r="B2402" s="46" t="str">
        <f t="shared" si="37"/>
        <v>domingo</v>
      </c>
    </row>
    <row r="2403" spans="1:2" x14ac:dyDescent="0.2">
      <c r="A2403" s="44">
        <v>27239</v>
      </c>
      <c r="B2403" s="46" t="str">
        <f t="shared" si="37"/>
        <v>segunda-feira</v>
      </c>
    </row>
    <row r="2404" spans="1:2" x14ac:dyDescent="0.2">
      <c r="A2404" s="44">
        <v>27240</v>
      </c>
      <c r="B2404" s="46" t="str">
        <f t="shared" si="37"/>
        <v>terça-feira</v>
      </c>
    </row>
    <row r="2405" spans="1:2" x14ac:dyDescent="0.2">
      <c r="A2405" s="44">
        <v>27241</v>
      </c>
      <c r="B2405" s="46" t="str">
        <f t="shared" si="37"/>
        <v>quarta-feira</v>
      </c>
    </row>
    <row r="2406" spans="1:2" x14ac:dyDescent="0.2">
      <c r="A2406" s="44">
        <v>27242</v>
      </c>
      <c r="B2406" s="46" t="str">
        <f t="shared" si="37"/>
        <v>quinta-feira</v>
      </c>
    </row>
    <row r="2407" spans="1:2" x14ac:dyDescent="0.2">
      <c r="A2407" s="44">
        <v>27243</v>
      </c>
      <c r="B2407" s="46" t="str">
        <f t="shared" si="37"/>
        <v>sexta-feira</v>
      </c>
    </row>
    <row r="2408" spans="1:2" x14ac:dyDescent="0.2">
      <c r="A2408" s="44">
        <v>27244</v>
      </c>
      <c r="B2408" s="46" t="str">
        <f t="shared" si="37"/>
        <v>sábado</v>
      </c>
    </row>
    <row r="2409" spans="1:2" x14ac:dyDescent="0.2">
      <c r="A2409" s="44">
        <v>27245</v>
      </c>
      <c r="B2409" s="46" t="str">
        <f t="shared" si="37"/>
        <v>domingo</v>
      </c>
    </row>
    <row r="2410" spans="1:2" x14ac:dyDescent="0.2">
      <c r="A2410" s="44">
        <v>27246</v>
      </c>
      <c r="B2410" s="46" t="str">
        <f t="shared" si="37"/>
        <v>segunda-feira</v>
      </c>
    </row>
    <row r="2411" spans="1:2" x14ac:dyDescent="0.2">
      <c r="A2411" s="44">
        <v>27247</v>
      </c>
      <c r="B2411" s="46" t="str">
        <f t="shared" si="37"/>
        <v>terça-feira</v>
      </c>
    </row>
    <row r="2412" spans="1:2" x14ac:dyDescent="0.2">
      <c r="A2412" s="44">
        <v>27248</v>
      </c>
      <c r="B2412" s="46" t="str">
        <f t="shared" si="37"/>
        <v>quarta-feira</v>
      </c>
    </row>
    <row r="2413" spans="1:2" x14ac:dyDescent="0.2">
      <c r="A2413" s="44">
        <v>27249</v>
      </c>
      <c r="B2413" s="46" t="str">
        <f t="shared" si="37"/>
        <v>quinta-feira</v>
      </c>
    </row>
    <row r="2414" spans="1:2" x14ac:dyDescent="0.2">
      <c r="A2414" s="44">
        <v>27250</v>
      </c>
      <c r="B2414" s="46" t="str">
        <f t="shared" si="37"/>
        <v>sexta-feira</v>
      </c>
    </row>
    <row r="2415" spans="1:2" x14ac:dyDescent="0.2">
      <c r="A2415" s="44">
        <v>27251</v>
      </c>
      <c r="B2415" s="46" t="str">
        <f t="shared" si="37"/>
        <v>sábado</v>
      </c>
    </row>
    <row r="2416" spans="1:2" x14ac:dyDescent="0.2">
      <c r="A2416" s="44">
        <v>27252</v>
      </c>
      <c r="B2416" s="46" t="str">
        <f t="shared" si="37"/>
        <v>domingo</v>
      </c>
    </row>
    <row r="2417" spans="1:2" x14ac:dyDescent="0.2">
      <c r="A2417" s="44">
        <v>27253</v>
      </c>
      <c r="B2417" s="46" t="str">
        <f t="shared" si="37"/>
        <v>segunda-feira</v>
      </c>
    </row>
    <row r="2418" spans="1:2" x14ac:dyDescent="0.2">
      <c r="A2418" s="44">
        <v>27254</v>
      </c>
      <c r="B2418" s="46" t="str">
        <f t="shared" si="37"/>
        <v>terça-feira</v>
      </c>
    </row>
    <row r="2419" spans="1:2" x14ac:dyDescent="0.2">
      <c r="A2419" s="44">
        <v>27255</v>
      </c>
      <c r="B2419" s="46" t="str">
        <f t="shared" si="37"/>
        <v>quarta-feira</v>
      </c>
    </row>
    <row r="2420" spans="1:2" x14ac:dyDescent="0.2">
      <c r="A2420" s="44">
        <v>27256</v>
      </c>
      <c r="B2420" s="46" t="str">
        <f t="shared" si="37"/>
        <v>quinta-feira</v>
      </c>
    </row>
    <row r="2421" spans="1:2" x14ac:dyDescent="0.2">
      <c r="A2421" s="44">
        <v>27257</v>
      </c>
      <c r="B2421" s="46" t="str">
        <f t="shared" si="37"/>
        <v>sexta-feira</v>
      </c>
    </row>
    <row r="2422" spans="1:2" x14ac:dyDescent="0.2">
      <c r="A2422" s="44">
        <v>27258</v>
      </c>
      <c r="B2422" s="46" t="str">
        <f t="shared" si="37"/>
        <v>sábado</v>
      </c>
    </row>
    <row r="2423" spans="1:2" x14ac:dyDescent="0.2">
      <c r="A2423" s="44">
        <v>27259</v>
      </c>
      <c r="B2423" s="46" t="str">
        <f t="shared" si="37"/>
        <v>domingo</v>
      </c>
    </row>
    <row r="2424" spans="1:2" x14ac:dyDescent="0.2">
      <c r="A2424" s="44">
        <v>27260</v>
      </c>
      <c r="B2424" s="46" t="str">
        <f t="shared" si="37"/>
        <v>segunda-feira</v>
      </c>
    </row>
    <row r="2425" spans="1:2" x14ac:dyDescent="0.2">
      <c r="A2425" s="44">
        <v>27261</v>
      </c>
      <c r="B2425" s="46" t="str">
        <f t="shared" si="37"/>
        <v>terça-feira</v>
      </c>
    </row>
    <row r="2426" spans="1:2" x14ac:dyDescent="0.2">
      <c r="A2426" s="44">
        <v>27262</v>
      </c>
      <c r="B2426" s="46" t="str">
        <f t="shared" si="37"/>
        <v>quarta-feira</v>
      </c>
    </row>
    <row r="2427" spans="1:2" x14ac:dyDescent="0.2">
      <c r="A2427" s="44">
        <v>27263</v>
      </c>
      <c r="B2427" s="46" t="str">
        <f t="shared" si="37"/>
        <v>quinta-feira</v>
      </c>
    </row>
    <row r="2428" spans="1:2" x14ac:dyDescent="0.2">
      <c r="A2428" s="44">
        <v>27264</v>
      </c>
      <c r="B2428" s="46" t="str">
        <f t="shared" si="37"/>
        <v>sexta-feira</v>
      </c>
    </row>
    <row r="2429" spans="1:2" x14ac:dyDescent="0.2">
      <c r="A2429" s="44">
        <v>27265</v>
      </c>
      <c r="B2429" s="46" t="str">
        <f t="shared" si="37"/>
        <v>sábado</v>
      </c>
    </row>
    <row r="2430" spans="1:2" x14ac:dyDescent="0.2">
      <c r="A2430" s="44">
        <v>27266</v>
      </c>
      <c r="B2430" s="46" t="str">
        <f t="shared" si="37"/>
        <v>domingo</v>
      </c>
    </row>
    <row r="2431" spans="1:2" x14ac:dyDescent="0.2">
      <c r="A2431" s="44">
        <v>27267</v>
      </c>
      <c r="B2431" s="46" t="str">
        <f t="shared" si="37"/>
        <v>segunda-feira</v>
      </c>
    </row>
    <row r="2432" spans="1:2" x14ac:dyDescent="0.2">
      <c r="A2432" s="44">
        <v>27268</v>
      </c>
      <c r="B2432" s="46" t="str">
        <f t="shared" si="37"/>
        <v>terça-feira</v>
      </c>
    </row>
    <row r="2433" spans="1:2" x14ac:dyDescent="0.2">
      <c r="A2433" s="44">
        <v>27269</v>
      </c>
      <c r="B2433" s="46" t="str">
        <f t="shared" si="37"/>
        <v>quarta-feira</v>
      </c>
    </row>
    <row r="2434" spans="1:2" x14ac:dyDescent="0.2">
      <c r="A2434" s="44">
        <v>27270</v>
      </c>
      <c r="B2434" s="46" t="str">
        <f t="shared" si="37"/>
        <v>quinta-feira</v>
      </c>
    </row>
    <row r="2435" spans="1:2" x14ac:dyDescent="0.2">
      <c r="A2435" s="44">
        <v>27271</v>
      </c>
      <c r="B2435" s="46" t="str">
        <f t="shared" ref="B2435:B2498" si="38">TEXT(A2435,"DDDD")</f>
        <v>sexta-feira</v>
      </c>
    </row>
    <row r="2436" spans="1:2" x14ac:dyDescent="0.2">
      <c r="A2436" s="44">
        <v>27272</v>
      </c>
      <c r="B2436" s="46" t="str">
        <f t="shared" si="38"/>
        <v>sábado</v>
      </c>
    </row>
    <row r="2437" spans="1:2" x14ac:dyDescent="0.2">
      <c r="A2437" s="44">
        <v>27273</v>
      </c>
      <c r="B2437" s="46" t="str">
        <f t="shared" si="38"/>
        <v>domingo</v>
      </c>
    </row>
    <row r="2438" spans="1:2" x14ac:dyDescent="0.2">
      <c r="A2438" s="44">
        <v>27274</v>
      </c>
      <c r="B2438" s="46" t="str">
        <f t="shared" si="38"/>
        <v>segunda-feira</v>
      </c>
    </row>
    <row r="2439" spans="1:2" x14ac:dyDescent="0.2">
      <c r="A2439" s="44">
        <v>27275</v>
      </c>
      <c r="B2439" s="46" t="str">
        <f t="shared" si="38"/>
        <v>terça-feira</v>
      </c>
    </row>
    <row r="2440" spans="1:2" x14ac:dyDescent="0.2">
      <c r="A2440" s="44">
        <v>27276</v>
      </c>
      <c r="B2440" s="46" t="str">
        <f t="shared" si="38"/>
        <v>quarta-feira</v>
      </c>
    </row>
    <row r="2441" spans="1:2" x14ac:dyDescent="0.2">
      <c r="A2441" s="44">
        <v>27277</v>
      </c>
      <c r="B2441" s="46" t="str">
        <f t="shared" si="38"/>
        <v>quinta-feira</v>
      </c>
    </row>
    <row r="2442" spans="1:2" x14ac:dyDescent="0.2">
      <c r="A2442" s="44">
        <v>27278</v>
      </c>
      <c r="B2442" s="46" t="str">
        <f t="shared" si="38"/>
        <v>sexta-feira</v>
      </c>
    </row>
    <row r="2443" spans="1:2" x14ac:dyDescent="0.2">
      <c r="A2443" s="44">
        <v>27279</v>
      </c>
      <c r="B2443" s="46" t="str">
        <f t="shared" si="38"/>
        <v>sábado</v>
      </c>
    </row>
    <row r="2444" spans="1:2" x14ac:dyDescent="0.2">
      <c r="A2444" s="44">
        <v>27280</v>
      </c>
      <c r="B2444" s="46" t="str">
        <f t="shared" si="38"/>
        <v>domingo</v>
      </c>
    </row>
    <row r="2445" spans="1:2" x14ac:dyDescent="0.2">
      <c r="A2445" s="44">
        <v>27281</v>
      </c>
      <c r="B2445" s="46" t="str">
        <f t="shared" si="38"/>
        <v>segunda-feira</v>
      </c>
    </row>
    <row r="2446" spans="1:2" x14ac:dyDescent="0.2">
      <c r="A2446" s="44">
        <v>27282</v>
      </c>
      <c r="B2446" s="46" t="str">
        <f t="shared" si="38"/>
        <v>terça-feira</v>
      </c>
    </row>
    <row r="2447" spans="1:2" x14ac:dyDescent="0.2">
      <c r="A2447" s="44">
        <v>27283</v>
      </c>
      <c r="B2447" s="46" t="str">
        <f t="shared" si="38"/>
        <v>quarta-feira</v>
      </c>
    </row>
    <row r="2448" spans="1:2" x14ac:dyDescent="0.2">
      <c r="A2448" s="44">
        <v>27284</v>
      </c>
      <c r="B2448" s="46" t="str">
        <f t="shared" si="38"/>
        <v>quinta-feira</v>
      </c>
    </row>
    <row r="2449" spans="1:2" x14ac:dyDescent="0.2">
      <c r="A2449" s="44">
        <v>27285</v>
      </c>
      <c r="B2449" s="46" t="str">
        <f t="shared" si="38"/>
        <v>sexta-feira</v>
      </c>
    </row>
    <row r="2450" spans="1:2" x14ac:dyDescent="0.2">
      <c r="A2450" s="44">
        <v>27286</v>
      </c>
      <c r="B2450" s="46" t="str">
        <f t="shared" si="38"/>
        <v>sábado</v>
      </c>
    </row>
    <row r="2451" spans="1:2" x14ac:dyDescent="0.2">
      <c r="A2451" s="44">
        <v>27287</v>
      </c>
      <c r="B2451" s="46" t="str">
        <f t="shared" si="38"/>
        <v>domingo</v>
      </c>
    </row>
    <row r="2452" spans="1:2" x14ac:dyDescent="0.2">
      <c r="A2452" s="44">
        <v>27288</v>
      </c>
      <c r="B2452" s="46" t="str">
        <f t="shared" si="38"/>
        <v>segunda-feira</v>
      </c>
    </row>
    <row r="2453" spans="1:2" x14ac:dyDescent="0.2">
      <c r="A2453" s="44">
        <v>27289</v>
      </c>
      <c r="B2453" s="46" t="str">
        <f t="shared" si="38"/>
        <v>terça-feira</v>
      </c>
    </row>
    <row r="2454" spans="1:2" x14ac:dyDescent="0.2">
      <c r="A2454" s="44">
        <v>27290</v>
      </c>
      <c r="B2454" s="46" t="str">
        <f t="shared" si="38"/>
        <v>quarta-feira</v>
      </c>
    </row>
    <row r="2455" spans="1:2" x14ac:dyDescent="0.2">
      <c r="A2455" s="44">
        <v>27291</v>
      </c>
      <c r="B2455" s="46" t="str">
        <f t="shared" si="38"/>
        <v>quinta-feira</v>
      </c>
    </row>
    <row r="2456" spans="1:2" x14ac:dyDescent="0.2">
      <c r="A2456" s="44">
        <v>27292</v>
      </c>
      <c r="B2456" s="46" t="str">
        <f t="shared" si="38"/>
        <v>sexta-feira</v>
      </c>
    </row>
    <row r="2457" spans="1:2" x14ac:dyDescent="0.2">
      <c r="A2457" s="44">
        <v>27293</v>
      </c>
      <c r="B2457" s="46" t="str">
        <f t="shared" si="38"/>
        <v>sábado</v>
      </c>
    </row>
    <row r="2458" spans="1:2" x14ac:dyDescent="0.2">
      <c r="A2458" s="44">
        <v>27294</v>
      </c>
      <c r="B2458" s="46" t="str">
        <f t="shared" si="38"/>
        <v>domingo</v>
      </c>
    </row>
    <row r="2459" spans="1:2" x14ac:dyDescent="0.2">
      <c r="A2459" s="44">
        <v>27295</v>
      </c>
      <c r="B2459" s="46" t="str">
        <f t="shared" si="38"/>
        <v>segunda-feira</v>
      </c>
    </row>
    <row r="2460" spans="1:2" x14ac:dyDescent="0.2">
      <c r="A2460" s="44">
        <v>27296</v>
      </c>
      <c r="B2460" s="46" t="str">
        <f t="shared" si="38"/>
        <v>terça-feira</v>
      </c>
    </row>
    <row r="2461" spans="1:2" x14ac:dyDescent="0.2">
      <c r="A2461" s="44">
        <v>27297</v>
      </c>
      <c r="B2461" s="46" t="str">
        <f t="shared" si="38"/>
        <v>quarta-feira</v>
      </c>
    </row>
    <row r="2462" spans="1:2" x14ac:dyDescent="0.2">
      <c r="A2462" s="44">
        <v>27298</v>
      </c>
      <c r="B2462" s="46" t="str">
        <f t="shared" si="38"/>
        <v>quinta-feira</v>
      </c>
    </row>
    <row r="2463" spans="1:2" x14ac:dyDescent="0.2">
      <c r="A2463" s="44">
        <v>27299</v>
      </c>
      <c r="B2463" s="46" t="str">
        <f t="shared" si="38"/>
        <v>sexta-feira</v>
      </c>
    </row>
    <row r="2464" spans="1:2" x14ac:dyDescent="0.2">
      <c r="A2464" s="44">
        <v>27300</v>
      </c>
      <c r="B2464" s="46" t="str">
        <f t="shared" si="38"/>
        <v>sábado</v>
      </c>
    </row>
    <row r="2465" spans="1:2" x14ac:dyDescent="0.2">
      <c r="A2465" s="44">
        <v>27301</v>
      </c>
      <c r="B2465" s="46" t="str">
        <f t="shared" si="38"/>
        <v>domingo</v>
      </c>
    </row>
    <row r="2466" spans="1:2" x14ac:dyDescent="0.2">
      <c r="A2466" s="44">
        <v>27302</v>
      </c>
      <c r="B2466" s="46" t="str">
        <f t="shared" si="38"/>
        <v>segunda-feira</v>
      </c>
    </row>
    <row r="2467" spans="1:2" x14ac:dyDescent="0.2">
      <c r="A2467" s="44">
        <v>27303</v>
      </c>
      <c r="B2467" s="46" t="str">
        <f t="shared" si="38"/>
        <v>terça-feira</v>
      </c>
    </row>
    <row r="2468" spans="1:2" x14ac:dyDescent="0.2">
      <c r="A2468" s="44">
        <v>27304</v>
      </c>
      <c r="B2468" s="46" t="str">
        <f t="shared" si="38"/>
        <v>quarta-feira</v>
      </c>
    </row>
    <row r="2469" spans="1:2" x14ac:dyDescent="0.2">
      <c r="A2469" s="44">
        <v>27305</v>
      </c>
      <c r="B2469" s="46" t="str">
        <f t="shared" si="38"/>
        <v>quinta-feira</v>
      </c>
    </row>
    <row r="2470" spans="1:2" x14ac:dyDescent="0.2">
      <c r="A2470" s="44">
        <v>27306</v>
      </c>
      <c r="B2470" s="46" t="str">
        <f t="shared" si="38"/>
        <v>sexta-feira</v>
      </c>
    </row>
    <row r="2471" spans="1:2" x14ac:dyDescent="0.2">
      <c r="A2471" s="44">
        <v>27307</v>
      </c>
      <c r="B2471" s="46" t="str">
        <f t="shared" si="38"/>
        <v>sábado</v>
      </c>
    </row>
    <row r="2472" spans="1:2" x14ac:dyDescent="0.2">
      <c r="A2472" s="44">
        <v>27308</v>
      </c>
      <c r="B2472" s="46" t="str">
        <f t="shared" si="38"/>
        <v>domingo</v>
      </c>
    </row>
    <row r="2473" spans="1:2" x14ac:dyDescent="0.2">
      <c r="A2473" s="44">
        <v>27309</v>
      </c>
      <c r="B2473" s="46" t="str">
        <f t="shared" si="38"/>
        <v>segunda-feira</v>
      </c>
    </row>
    <row r="2474" spans="1:2" x14ac:dyDescent="0.2">
      <c r="A2474" s="44">
        <v>27310</v>
      </c>
      <c r="B2474" s="46" t="str">
        <f t="shared" si="38"/>
        <v>terça-feira</v>
      </c>
    </row>
    <row r="2475" spans="1:2" x14ac:dyDescent="0.2">
      <c r="A2475" s="44">
        <v>27311</v>
      </c>
      <c r="B2475" s="46" t="str">
        <f t="shared" si="38"/>
        <v>quarta-feira</v>
      </c>
    </row>
    <row r="2476" spans="1:2" x14ac:dyDescent="0.2">
      <c r="A2476" s="44">
        <v>27312</v>
      </c>
      <c r="B2476" s="46" t="str">
        <f t="shared" si="38"/>
        <v>quinta-feira</v>
      </c>
    </row>
    <row r="2477" spans="1:2" x14ac:dyDescent="0.2">
      <c r="A2477" s="44">
        <v>27313</v>
      </c>
      <c r="B2477" s="46" t="str">
        <f t="shared" si="38"/>
        <v>sexta-feira</v>
      </c>
    </row>
    <row r="2478" spans="1:2" x14ac:dyDescent="0.2">
      <c r="A2478" s="44">
        <v>27314</v>
      </c>
      <c r="B2478" s="46" t="str">
        <f t="shared" si="38"/>
        <v>sábado</v>
      </c>
    </row>
    <row r="2479" spans="1:2" x14ac:dyDescent="0.2">
      <c r="A2479" s="44">
        <v>27315</v>
      </c>
      <c r="B2479" s="46" t="str">
        <f t="shared" si="38"/>
        <v>domingo</v>
      </c>
    </row>
    <row r="2480" spans="1:2" x14ac:dyDescent="0.2">
      <c r="A2480" s="44">
        <v>27316</v>
      </c>
      <c r="B2480" s="46" t="str">
        <f t="shared" si="38"/>
        <v>segunda-feira</v>
      </c>
    </row>
    <row r="2481" spans="1:2" x14ac:dyDescent="0.2">
      <c r="A2481" s="44">
        <v>27317</v>
      </c>
      <c r="B2481" s="46" t="str">
        <f t="shared" si="38"/>
        <v>terça-feira</v>
      </c>
    </row>
    <row r="2482" spans="1:2" x14ac:dyDescent="0.2">
      <c r="A2482" s="44">
        <v>27318</v>
      </c>
      <c r="B2482" s="46" t="str">
        <f t="shared" si="38"/>
        <v>quarta-feira</v>
      </c>
    </row>
    <row r="2483" spans="1:2" x14ac:dyDescent="0.2">
      <c r="A2483" s="44">
        <v>27319</v>
      </c>
      <c r="B2483" s="46" t="str">
        <f t="shared" si="38"/>
        <v>quinta-feira</v>
      </c>
    </row>
    <row r="2484" spans="1:2" x14ac:dyDescent="0.2">
      <c r="A2484" s="44">
        <v>27320</v>
      </c>
      <c r="B2484" s="46" t="str">
        <f t="shared" si="38"/>
        <v>sexta-feira</v>
      </c>
    </row>
    <row r="2485" spans="1:2" x14ac:dyDescent="0.2">
      <c r="A2485" s="44">
        <v>27321</v>
      </c>
      <c r="B2485" s="46" t="str">
        <f t="shared" si="38"/>
        <v>sábado</v>
      </c>
    </row>
    <row r="2486" spans="1:2" x14ac:dyDescent="0.2">
      <c r="A2486" s="44">
        <v>27322</v>
      </c>
      <c r="B2486" s="46" t="str">
        <f t="shared" si="38"/>
        <v>domingo</v>
      </c>
    </row>
    <row r="2487" spans="1:2" x14ac:dyDescent="0.2">
      <c r="A2487" s="44">
        <v>27323</v>
      </c>
      <c r="B2487" s="46" t="str">
        <f t="shared" si="38"/>
        <v>segunda-feira</v>
      </c>
    </row>
    <row r="2488" spans="1:2" x14ac:dyDescent="0.2">
      <c r="A2488" s="44">
        <v>27324</v>
      </c>
      <c r="B2488" s="46" t="str">
        <f t="shared" si="38"/>
        <v>terça-feira</v>
      </c>
    </row>
    <row r="2489" spans="1:2" x14ac:dyDescent="0.2">
      <c r="A2489" s="44">
        <v>27325</v>
      </c>
      <c r="B2489" s="46" t="str">
        <f t="shared" si="38"/>
        <v>quarta-feira</v>
      </c>
    </row>
    <row r="2490" spans="1:2" x14ac:dyDescent="0.2">
      <c r="A2490" s="44">
        <v>27326</v>
      </c>
      <c r="B2490" s="46" t="str">
        <f t="shared" si="38"/>
        <v>quinta-feira</v>
      </c>
    </row>
    <row r="2491" spans="1:2" x14ac:dyDescent="0.2">
      <c r="A2491" s="44">
        <v>27327</v>
      </c>
      <c r="B2491" s="46" t="str">
        <f t="shared" si="38"/>
        <v>sexta-feira</v>
      </c>
    </row>
    <row r="2492" spans="1:2" x14ac:dyDescent="0.2">
      <c r="A2492" s="44">
        <v>27328</v>
      </c>
      <c r="B2492" s="46" t="str">
        <f t="shared" si="38"/>
        <v>sábado</v>
      </c>
    </row>
    <row r="2493" spans="1:2" x14ac:dyDescent="0.2">
      <c r="A2493" s="44">
        <v>27329</v>
      </c>
      <c r="B2493" s="46" t="str">
        <f t="shared" si="38"/>
        <v>domingo</v>
      </c>
    </row>
    <row r="2494" spans="1:2" x14ac:dyDescent="0.2">
      <c r="A2494" s="44">
        <v>27330</v>
      </c>
      <c r="B2494" s="46" t="str">
        <f t="shared" si="38"/>
        <v>segunda-feira</v>
      </c>
    </row>
    <row r="2495" spans="1:2" x14ac:dyDescent="0.2">
      <c r="A2495" s="44">
        <v>27331</v>
      </c>
      <c r="B2495" s="46" t="str">
        <f t="shared" si="38"/>
        <v>terça-feira</v>
      </c>
    </row>
    <row r="2496" spans="1:2" x14ac:dyDescent="0.2">
      <c r="A2496" s="44">
        <v>27332</v>
      </c>
      <c r="B2496" s="46" t="str">
        <f t="shared" si="38"/>
        <v>quarta-feira</v>
      </c>
    </row>
    <row r="2497" spans="1:2" x14ac:dyDescent="0.2">
      <c r="A2497" s="44">
        <v>27333</v>
      </c>
      <c r="B2497" s="46" t="str">
        <f t="shared" si="38"/>
        <v>quinta-feira</v>
      </c>
    </row>
    <row r="2498" spans="1:2" x14ac:dyDescent="0.2">
      <c r="A2498" s="44">
        <v>27334</v>
      </c>
      <c r="B2498" s="46" t="str">
        <f t="shared" si="38"/>
        <v>sexta-feira</v>
      </c>
    </row>
    <row r="2499" spans="1:2" x14ac:dyDescent="0.2">
      <c r="A2499" s="44">
        <v>27335</v>
      </c>
      <c r="B2499" s="46" t="str">
        <f t="shared" ref="B2499:B2562" si="39">TEXT(A2499,"DDDD")</f>
        <v>sábado</v>
      </c>
    </row>
    <row r="2500" spans="1:2" x14ac:dyDescent="0.2">
      <c r="A2500" s="44">
        <v>27336</v>
      </c>
      <c r="B2500" s="46" t="str">
        <f t="shared" si="39"/>
        <v>domingo</v>
      </c>
    </row>
    <row r="2501" spans="1:2" x14ac:dyDescent="0.2">
      <c r="A2501" s="44">
        <v>27337</v>
      </c>
      <c r="B2501" s="46" t="str">
        <f t="shared" si="39"/>
        <v>segunda-feira</v>
      </c>
    </row>
    <row r="2502" spans="1:2" x14ac:dyDescent="0.2">
      <c r="A2502" s="44">
        <v>27338</v>
      </c>
      <c r="B2502" s="46" t="str">
        <f t="shared" si="39"/>
        <v>terça-feira</v>
      </c>
    </row>
    <row r="2503" spans="1:2" x14ac:dyDescent="0.2">
      <c r="A2503" s="44">
        <v>27339</v>
      </c>
      <c r="B2503" s="46" t="str">
        <f t="shared" si="39"/>
        <v>quarta-feira</v>
      </c>
    </row>
    <row r="2504" spans="1:2" x14ac:dyDescent="0.2">
      <c r="A2504" s="44">
        <v>27340</v>
      </c>
      <c r="B2504" s="46" t="str">
        <f t="shared" si="39"/>
        <v>quinta-feira</v>
      </c>
    </row>
    <row r="2505" spans="1:2" x14ac:dyDescent="0.2">
      <c r="A2505" s="44">
        <v>27341</v>
      </c>
      <c r="B2505" s="46" t="str">
        <f t="shared" si="39"/>
        <v>sexta-feira</v>
      </c>
    </row>
    <row r="2506" spans="1:2" x14ac:dyDescent="0.2">
      <c r="A2506" s="44">
        <v>27342</v>
      </c>
      <c r="B2506" s="46" t="str">
        <f t="shared" si="39"/>
        <v>sábado</v>
      </c>
    </row>
    <row r="2507" spans="1:2" x14ac:dyDescent="0.2">
      <c r="A2507" s="44">
        <v>27343</v>
      </c>
      <c r="B2507" s="46" t="str">
        <f t="shared" si="39"/>
        <v>domingo</v>
      </c>
    </row>
    <row r="2508" spans="1:2" x14ac:dyDescent="0.2">
      <c r="A2508" s="44">
        <v>27344</v>
      </c>
      <c r="B2508" s="46" t="str">
        <f t="shared" si="39"/>
        <v>segunda-feira</v>
      </c>
    </row>
    <row r="2509" spans="1:2" x14ac:dyDescent="0.2">
      <c r="A2509" s="44">
        <v>27345</v>
      </c>
      <c r="B2509" s="46" t="str">
        <f t="shared" si="39"/>
        <v>terça-feira</v>
      </c>
    </row>
    <row r="2510" spans="1:2" x14ac:dyDescent="0.2">
      <c r="A2510" s="44">
        <v>27346</v>
      </c>
      <c r="B2510" s="46" t="str">
        <f t="shared" si="39"/>
        <v>quarta-feira</v>
      </c>
    </row>
    <row r="2511" spans="1:2" x14ac:dyDescent="0.2">
      <c r="A2511" s="44">
        <v>27347</v>
      </c>
      <c r="B2511" s="46" t="str">
        <f t="shared" si="39"/>
        <v>quinta-feira</v>
      </c>
    </row>
    <row r="2512" spans="1:2" x14ac:dyDescent="0.2">
      <c r="A2512" s="44">
        <v>27348</v>
      </c>
      <c r="B2512" s="46" t="str">
        <f t="shared" si="39"/>
        <v>sexta-feira</v>
      </c>
    </row>
    <row r="2513" spans="1:2" x14ac:dyDescent="0.2">
      <c r="A2513" s="44">
        <v>27349</v>
      </c>
      <c r="B2513" s="46" t="str">
        <f t="shared" si="39"/>
        <v>sábado</v>
      </c>
    </row>
    <row r="2514" spans="1:2" x14ac:dyDescent="0.2">
      <c r="A2514" s="44">
        <v>27350</v>
      </c>
      <c r="B2514" s="46" t="str">
        <f t="shared" si="39"/>
        <v>domingo</v>
      </c>
    </row>
    <row r="2515" spans="1:2" x14ac:dyDescent="0.2">
      <c r="A2515" s="44">
        <v>27351</v>
      </c>
      <c r="B2515" s="46" t="str">
        <f t="shared" si="39"/>
        <v>segunda-feira</v>
      </c>
    </row>
    <row r="2516" spans="1:2" x14ac:dyDescent="0.2">
      <c r="A2516" s="44">
        <v>27352</v>
      </c>
      <c r="B2516" s="46" t="str">
        <f t="shared" si="39"/>
        <v>terça-feira</v>
      </c>
    </row>
    <row r="2517" spans="1:2" x14ac:dyDescent="0.2">
      <c r="A2517" s="44">
        <v>27353</v>
      </c>
      <c r="B2517" s="46" t="str">
        <f t="shared" si="39"/>
        <v>quarta-feira</v>
      </c>
    </row>
    <row r="2518" spans="1:2" x14ac:dyDescent="0.2">
      <c r="A2518" s="44">
        <v>27354</v>
      </c>
      <c r="B2518" s="46" t="str">
        <f t="shared" si="39"/>
        <v>quinta-feira</v>
      </c>
    </row>
    <row r="2519" spans="1:2" x14ac:dyDescent="0.2">
      <c r="A2519" s="44">
        <v>27355</v>
      </c>
      <c r="B2519" s="46" t="str">
        <f t="shared" si="39"/>
        <v>sexta-feira</v>
      </c>
    </row>
    <row r="2520" spans="1:2" x14ac:dyDescent="0.2">
      <c r="A2520" s="44">
        <v>27356</v>
      </c>
      <c r="B2520" s="46" t="str">
        <f t="shared" si="39"/>
        <v>sábado</v>
      </c>
    </row>
    <row r="2521" spans="1:2" x14ac:dyDescent="0.2">
      <c r="A2521" s="44">
        <v>27357</v>
      </c>
      <c r="B2521" s="46" t="str">
        <f t="shared" si="39"/>
        <v>domingo</v>
      </c>
    </row>
    <row r="2522" spans="1:2" x14ac:dyDescent="0.2">
      <c r="A2522" s="44">
        <v>27358</v>
      </c>
      <c r="B2522" s="46" t="str">
        <f t="shared" si="39"/>
        <v>segunda-feira</v>
      </c>
    </row>
    <row r="2523" spans="1:2" x14ac:dyDescent="0.2">
      <c r="A2523" s="44">
        <v>27359</v>
      </c>
      <c r="B2523" s="46" t="str">
        <f t="shared" si="39"/>
        <v>terça-feira</v>
      </c>
    </row>
    <row r="2524" spans="1:2" x14ac:dyDescent="0.2">
      <c r="A2524" s="44">
        <v>27360</v>
      </c>
      <c r="B2524" s="46" t="str">
        <f t="shared" si="39"/>
        <v>quarta-feira</v>
      </c>
    </row>
    <row r="2525" spans="1:2" x14ac:dyDescent="0.2">
      <c r="A2525" s="44">
        <v>27361</v>
      </c>
      <c r="B2525" s="46" t="str">
        <f t="shared" si="39"/>
        <v>quinta-feira</v>
      </c>
    </row>
    <row r="2526" spans="1:2" x14ac:dyDescent="0.2">
      <c r="A2526" s="44">
        <v>27362</v>
      </c>
      <c r="B2526" s="46" t="str">
        <f t="shared" si="39"/>
        <v>sexta-feira</v>
      </c>
    </row>
    <row r="2527" spans="1:2" x14ac:dyDescent="0.2">
      <c r="A2527" s="44">
        <v>27363</v>
      </c>
      <c r="B2527" s="46" t="str">
        <f t="shared" si="39"/>
        <v>sábado</v>
      </c>
    </row>
    <row r="2528" spans="1:2" x14ac:dyDescent="0.2">
      <c r="A2528" s="44">
        <v>27364</v>
      </c>
      <c r="B2528" s="46" t="str">
        <f t="shared" si="39"/>
        <v>domingo</v>
      </c>
    </row>
    <row r="2529" spans="1:2" x14ac:dyDescent="0.2">
      <c r="A2529" s="44">
        <v>27365</v>
      </c>
      <c r="B2529" s="46" t="str">
        <f t="shared" si="39"/>
        <v>segunda-feira</v>
      </c>
    </row>
    <row r="2530" spans="1:2" x14ac:dyDescent="0.2">
      <c r="A2530" s="44">
        <v>27366</v>
      </c>
      <c r="B2530" s="46" t="str">
        <f t="shared" si="39"/>
        <v>terça-feira</v>
      </c>
    </row>
    <row r="2531" spans="1:2" x14ac:dyDescent="0.2">
      <c r="A2531" s="44">
        <v>27367</v>
      </c>
      <c r="B2531" s="46" t="str">
        <f t="shared" si="39"/>
        <v>quarta-feira</v>
      </c>
    </row>
    <row r="2532" spans="1:2" x14ac:dyDescent="0.2">
      <c r="A2532" s="44">
        <v>27368</v>
      </c>
      <c r="B2532" s="46" t="str">
        <f t="shared" si="39"/>
        <v>quinta-feira</v>
      </c>
    </row>
    <row r="2533" spans="1:2" x14ac:dyDescent="0.2">
      <c r="A2533" s="44">
        <v>27369</v>
      </c>
      <c r="B2533" s="46" t="str">
        <f t="shared" si="39"/>
        <v>sexta-feira</v>
      </c>
    </row>
    <row r="2534" spans="1:2" x14ac:dyDescent="0.2">
      <c r="A2534" s="44">
        <v>27370</v>
      </c>
      <c r="B2534" s="46" t="str">
        <f t="shared" si="39"/>
        <v>sábado</v>
      </c>
    </row>
    <row r="2535" spans="1:2" x14ac:dyDescent="0.2">
      <c r="A2535" s="44">
        <v>27371</v>
      </c>
      <c r="B2535" s="46" t="str">
        <f t="shared" si="39"/>
        <v>domingo</v>
      </c>
    </row>
    <row r="2536" spans="1:2" x14ac:dyDescent="0.2">
      <c r="A2536" s="44">
        <v>27372</v>
      </c>
      <c r="B2536" s="46" t="str">
        <f t="shared" si="39"/>
        <v>segunda-feira</v>
      </c>
    </row>
    <row r="2537" spans="1:2" x14ac:dyDescent="0.2">
      <c r="A2537" s="44">
        <v>27373</v>
      </c>
      <c r="B2537" s="46" t="str">
        <f t="shared" si="39"/>
        <v>terça-feira</v>
      </c>
    </row>
    <row r="2538" spans="1:2" x14ac:dyDescent="0.2">
      <c r="A2538" s="44">
        <v>27374</v>
      </c>
      <c r="B2538" s="46" t="str">
        <f t="shared" si="39"/>
        <v>quarta-feira</v>
      </c>
    </row>
    <row r="2539" spans="1:2" x14ac:dyDescent="0.2">
      <c r="A2539" s="44">
        <v>27375</v>
      </c>
      <c r="B2539" s="46" t="str">
        <f t="shared" si="39"/>
        <v>quinta-feira</v>
      </c>
    </row>
    <row r="2540" spans="1:2" x14ac:dyDescent="0.2">
      <c r="A2540" s="44">
        <v>27376</v>
      </c>
      <c r="B2540" s="46" t="str">
        <f t="shared" si="39"/>
        <v>sexta-feira</v>
      </c>
    </row>
    <row r="2541" spans="1:2" x14ac:dyDescent="0.2">
      <c r="A2541" s="44">
        <v>27377</v>
      </c>
      <c r="B2541" s="46" t="str">
        <f t="shared" si="39"/>
        <v>sábado</v>
      </c>
    </row>
    <row r="2542" spans="1:2" x14ac:dyDescent="0.2">
      <c r="A2542" s="44">
        <v>27378</v>
      </c>
      <c r="B2542" s="46" t="str">
        <f t="shared" si="39"/>
        <v>domingo</v>
      </c>
    </row>
    <row r="2543" spans="1:2" x14ac:dyDescent="0.2">
      <c r="A2543" s="44">
        <v>27379</v>
      </c>
      <c r="B2543" s="46" t="str">
        <f t="shared" si="39"/>
        <v>segunda-feira</v>
      </c>
    </row>
    <row r="2544" spans="1:2" x14ac:dyDescent="0.2">
      <c r="A2544" s="44">
        <v>27380</v>
      </c>
      <c r="B2544" s="46" t="str">
        <f t="shared" si="39"/>
        <v>terça-feira</v>
      </c>
    </row>
    <row r="2545" spans="1:2" x14ac:dyDescent="0.2">
      <c r="A2545" s="44">
        <v>27381</v>
      </c>
      <c r="B2545" s="46" t="str">
        <f t="shared" si="39"/>
        <v>quarta-feira</v>
      </c>
    </row>
    <row r="2546" spans="1:2" x14ac:dyDescent="0.2">
      <c r="A2546" s="44">
        <v>27382</v>
      </c>
      <c r="B2546" s="46" t="str">
        <f t="shared" si="39"/>
        <v>quinta-feira</v>
      </c>
    </row>
    <row r="2547" spans="1:2" x14ac:dyDescent="0.2">
      <c r="A2547" s="44">
        <v>27383</v>
      </c>
      <c r="B2547" s="46" t="str">
        <f t="shared" si="39"/>
        <v>sexta-feira</v>
      </c>
    </row>
    <row r="2548" spans="1:2" x14ac:dyDescent="0.2">
      <c r="A2548" s="44">
        <v>27384</v>
      </c>
      <c r="B2548" s="46" t="str">
        <f t="shared" si="39"/>
        <v>sábado</v>
      </c>
    </row>
    <row r="2549" spans="1:2" x14ac:dyDescent="0.2">
      <c r="A2549" s="44">
        <v>27385</v>
      </c>
      <c r="B2549" s="46" t="str">
        <f t="shared" si="39"/>
        <v>domingo</v>
      </c>
    </row>
    <row r="2550" spans="1:2" x14ac:dyDescent="0.2">
      <c r="A2550" s="44">
        <v>27386</v>
      </c>
      <c r="B2550" s="46" t="str">
        <f t="shared" si="39"/>
        <v>segunda-feira</v>
      </c>
    </row>
    <row r="2551" spans="1:2" x14ac:dyDescent="0.2">
      <c r="A2551" s="44">
        <v>27387</v>
      </c>
      <c r="B2551" s="46" t="str">
        <f t="shared" si="39"/>
        <v>terça-feira</v>
      </c>
    </row>
    <row r="2552" spans="1:2" x14ac:dyDescent="0.2">
      <c r="A2552" s="44">
        <v>27388</v>
      </c>
      <c r="B2552" s="46" t="str">
        <f t="shared" si="39"/>
        <v>quarta-feira</v>
      </c>
    </row>
    <row r="2553" spans="1:2" x14ac:dyDescent="0.2">
      <c r="A2553" s="44">
        <v>27389</v>
      </c>
      <c r="B2553" s="46" t="str">
        <f t="shared" si="39"/>
        <v>quinta-feira</v>
      </c>
    </row>
    <row r="2554" spans="1:2" x14ac:dyDescent="0.2">
      <c r="A2554" s="44">
        <v>27390</v>
      </c>
      <c r="B2554" s="46" t="str">
        <f t="shared" si="39"/>
        <v>sexta-feira</v>
      </c>
    </row>
    <row r="2555" spans="1:2" x14ac:dyDescent="0.2">
      <c r="A2555" s="44">
        <v>27391</v>
      </c>
      <c r="B2555" s="46" t="str">
        <f t="shared" si="39"/>
        <v>sábado</v>
      </c>
    </row>
    <row r="2556" spans="1:2" x14ac:dyDescent="0.2">
      <c r="A2556" s="44">
        <v>27392</v>
      </c>
      <c r="B2556" s="46" t="str">
        <f t="shared" si="39"/>
        <v>domingo</v>
      </c>
    </row>
    <row r="2557" spans="1:2" x14ac:dyDescent="0.2">
      <c r="A2557" s="44">
        <v>27393</v>
      </c>
      <c r="B2557" s="46" t="str">
        <f t="shared" si="39"/>
        <v>segunda-feira</v>
      </c>
    </row>
    <row r="2558" spans="1:2" x14ac:dyDescent="0.2">
      <c r="A2558" s="44">
        <v>27394</v>
      </c>
      <c r="B2558" s="46" t="str">
        <f t="shared" si="39"/>
        <v>terça-feira</v>
      </c>
    </row>
    <row r="2559" spans="1:2" x14ac:dyDescent="0.2">
      <c r="A2559" s="44">
        <v>27395</v>
      </c>
      <c r="B2559" s="46" t="str">
        <f t="shared" si="39"/>
        <v>quarta-feira</v>
      </c>
    </row>
    <row r="2560" spans="1:2" x14ac:dyDescent="0.2">
      <c r="A2560" s="44">
        <v>27396</v>
      </c>
      <c r="B2560" s="46" t="str">
        <f t="shared" si="39"/>
        <v>quinta-feira</v>
      </c>
    </row>
    <row r="2561" spans="1:2" x14ac:dyDescent="0.2">
      <c r="A2561" s="44">
        <v>27397</v>
      </c>
      <c r="B2561" s="46" t="str">
        <f t="shared" si="39"/>
        <v>sexta-feira</v>
      </c>
    </row>
    <row r="2562" spans="1:2" x14ac:dyDescent="0.2">
      <c r="A2562" s="44">
        <v>27398</v>
      </c>
      <c r="B2562" s="46" t="str">
        <f t="shared" si="39"/>
        <v>sábado</v>
      </c>
    </row>
    <row r="2563" spans="1:2" x14ac:dyDescent="0.2">
      <c r="A2563" s="44">
        <v>27399</v>
      </c>
      <c r="B2563" s="46" t="str">
        <f t="shared" ref="B2563:B2626" si="40">TEXT(A2563,"DDDD")</f>
        <v>domingo</v>
      </c>
    </row>
    <row r="2564" spans="1:2" x14ac:dyDescent="0.2">
      <c r="A2564" s="44">
        <v>27400</v>
      </c>
      <c r="B2564" s="46" t="str">
        <f t="shared" si="40"/>
        <v>segunda-feira</v>
      </c>
    </row>
    <row r="2565" spans="1:2" x14ac:dyDescent="0.2">
      <c r="A2565" s="44">
        <v>27401</v>
      </c>
      <c r="B2565" s="46" t="str">
        <f t="shared" si="40"/>
        <v>terça-feira</v>
      </c>
    </row>
    <row r="2566" spans="1:2" x14ac:dyDescent="0.2">
      <c r="A2566" s="44">
        <v>27402</v>
      </c>
      <c r="B2566" s="46" t="str">
        <f t="shared" si="40"/>
        <v>quarta-feira</v>
      </c>
    </row>
    <row r="2567" spans="1:2" x14ac:dyDescent="0.2">
      <c r="A2567" s="44">
        <v>27403</v>
      </c>
      <c r="B2567" s="46" t="str">
        <f t="shared" si="40"/>
        <v>quinta-feira</v>
      </c>
    </row>
    <row r="2568" spans="1:2" x14ac:dyDescent="0.2">
      <c r="A2568" s="44">
        <v>27404</v>
      </c>
      <c r="B2568" s="46" t="str">
        <f t="shared" si="40"/>
        <v>sexta-feira</v>
      </c>
    </row>
    <row r="2569" spans="1:2" x14ac:dyDescent="0.2">
      <c r="A2569" s="44">
        <v>27405</v>
      </c>
      <c r="B2569" s="46" t="str">
        <f t="shared" si="40"/>
        <v>sábado</v>
      </c>
    </row>
    <row r="2570" spans="1:2" x14ac:dyDescent="0.2">
      <c r="A2570" s="44">
        <v>27406</v>
      </c>
      <c r="B2570" s="46" t="str">
        <f t="shared" si="40"/>
        <v>domingo</v>
      </c>
    </row>
    <row r="2571" spans="1:2" x14ac:dyDescent="0.2">
      <c r="A2571" s="44">
        <v>27407</v>
      </c>
      <c r="B2571" s="46" t="str">
        <f t="shared" si="40"/>
        <v>segunda-feira</v>
      </c>
    </row>
    <row r="2572" spans="1:2" x14ac:dyDescent="0.2">
      <c r="A2572" s="44">
        <v>27408</v>
      </c>
      <c r="B2572" s="46" t="str">
        <f t="shared" si="40"/>
        <v>terça-feira</v>
      </c>
    </row>
    <row r="2573" spans="1:2" x14ac:dyDescent="0.2">
      <c r="A2573" s="44">
        <v>27409</v>
      </c>
      <c r="B2573" s="46" t="str">
        <f t="shared" si="40"/>
        <v>quarta-feira</v>
      </c>
    </row>
    <row r="2574" spans="1:2" x14ac:dyDescent="0.2">
      <c r="A2574" s="44">
        <v>27410</v>
      </c>
      <c r="B2574" s="46" t="str">
        <f t="shared" si="40"/>
        <v>quinta-feira</v>
      </c>
    </row>
    <row r="2575" spans="1:2" x14ac:dyDescent="0.2">
      <c r="A2575" s="44">
        <v>27411</v>
      </c>
      <c r="B2575" s="46" t="str">
        <f t="shared" si="40"/>
        <v>sexta-feira</v>
      </c>
    </row>
    <row r="2576" spans="1:2" x14ac:dyDescent="0.2">
      <c r="A2576" s="44">
        <v>27412</v>
      </c>
      <c r="B2576" s="46" t="str">
        <f t="shared" si="40"/>
        <v>sábado</v>
      </c>
    </row>
    <row r="2577" spans="1:2" x14ac:dyDescent="0.2">
      <c r="A2577" s="44">
        <v>27413</v>
      </c>
      <c r="B2577" s="46" t="str">
        <f t="shared" si="40"/>
        <v>domingo</v>
      </c>
    </row>
    <row r="2578" spans="1:2" x14ac:dyDescent="0.2">
      <c r="A2578" s="44">
        <v>27414</v>
      </c>
      <c r="B2578" s="46" t="str">
        <f t="shared" si="40"/>
        <v>segunda-feira</v>
      </c>
    </row>
    <row r="2579" spans="1:2" x14ac:dyDescent="0.2">
      <c r="A2579" s="44">
        <v>27415</v>
      </c>
      <c r="B2579" s="46" t="str">
        <f t="shared" si="40"/>
        <v>terça-feira</v>
      </c>
    </row>
    <row r="2580" spans="1:2" x14ac:dyDescent="0.2">
      <c r="A2580" s="44">
        <v>27416</v>
      </c>
      <c r="B2580" s="46" t="str">
        <f t="shared" si="40"/>
        <v>quarta-feira</v>
      </c>
    </row>
    <row r="2581" spans="1:2" x14ac:dyDescent="0.2">
      <c r="A2581" s="44">
        <v>27417</v>
      </c>
      <c r="B2581" s="46" t="str">
        <f t="shared" si="40"/>
        <v>quinta-feira</v>
      </c>
    </row>
    <row r="2582" spans="1:2" x14ac:dyDescent="0.2">
      <c r="A2582" s="44">
        <v>27418</v>
      </c>
      <c r="B2582" s="46" t="str">
        <f t="shared" si="40"/>
        <v>sexta-feira</v>
      </c>
    </row>
    <row r="2583" spans="1:2" x14ac:dyDescent="0.2">
      <c r="A2583" s="44">
        <v>27419</v>
      </c>
      <c r="B2583" s="46" t="str">
        <f t="shared" si="40"/>
        <v>sábado</v>
      </c>
    </row>
    <row r="2584" spans="1:2" x14ac:dyDescent="0.2">
      <c r="A2584" s="44">
        <v>27420</v>
      </c>
      <c r="B2584" s="46" t="str">
        <f t="shared" si="40"/>
        <v>domingo</v>
      </c>
    </row>
    <row r="2585" spans="1:2" x14ac:dyDescent="0.2">
      <c r="A2585" s="44">
        <v>27421</v>
      </c>
      <c r="B2585" s="46" t="str">
        <f t="shared" si="40"/>
        <v>segunda-feira</v>
      </c>
    </row>
    <row r="2586" spans="1:2" x14ac:dyDescent="0.2">
      <c r="A2586" s="44">
        <v>27422</v>
      </c>
      <c r="B2586" s="46" t="str">
        <f t="shared" si="40"/>
        <v>terça-feira</v>
      </c>
    </row>
    <row r="2587" spans="1:2" x14ac:dyDescent="0.2">
      <c r="A2587" s="44">
        <v>27423</v>
      </c>
      <c r="B2587" s="46" t="str">
        <f t="shared" si="40"/>
        <v>quarta-feira</v>
      </c>
    </row>
    <row r="2588" spans="1:2" x14ac:dyDescent="0.2">
      <c r="A2588" s="44">
        <v>27424</v>
      </c>
      <c r="B2588" s="46" t="str">
        <f t="shared" si="40"/>
        <v>quinta-feira</v>
      </c>
    </row>
    <row r="2589" spans="1:2" x14ac:dyDescent="0.2">
      <c r="A2589" s="44">
        <v>27425</v>
      </c>
      <c r="B2589" s="46" t="str">
        <f t="shared" si="40"/>
        <v>sexta-feira</v>
      </c>
    </row>
    <row r="2590" spans="1:2" x14ac:dyDescent="0.2">
      <c r="A2590" s="44">
        <v>27426</v>
      </c>
      <c r="B2590" s="46" t="str">
        <f t="shared" si="40"/>
        <v>sábado</v>
      </c>
    </row>
    <row r="2591" spans="1:2" x14ac:dyDescent="0.2">
      <c r="A2591" s="44">
        <v>27427</v>
      </c>
      <c r="B2591" s="46" t="str">
        <f t="shared" si="40"/>
        <v>domingo</v>
      </c>
    </row>
    <row r="2592" spans="1:2" x14ac:dyDescent="0.2">
      <c r="A2592" s="44">
        <v>27428</v>
      </c>
      <c r="B2592" s="46" t="str">
        <f t="shared" si="40"/>
        <v>segunda-feira</v>
      </c>
    </row>
    <row r="2593" spans="1:2" x14ac:dyDescent="0.2">
      <c r="A2593" s="44">
        <v>27429</v>
      </c>
      <c r="B2593" s="46" t="str">
        <f t="shared" si="40"/>
        <v>terça-feira</v>
      </c>
    </row>
    <row r="2594" spans="1:2" x14ac:dyDescent="0.2">
      <c r="A2594" s="44">
        <v>27430</v>
      </c>
      <c r="B2594" s="46" t="str">
        <f t="shared" si="40"/>
        <v>quarta-feira</v>
      </c>
    </row>
    <row r="2595" spans="1:2" x14ac:dyDescent="0.2">
      <c r="A2595" s="44">
        <v>27431</v>
      </c>
      <c r="B2595" s="46" t="str">
        <f t="shared" si="40"/>
        <v>quinta-feira</v>
      </c>
    </row>
    <row r="2596" spans="1:2" x14ac:dyDescent="0.2">
      <c r="A2596" s="44">
        <v>27432</v>
      </c>
      <c r="B2596" s="46" t="str">
        <f t="shared" si="40"/>
        <v>sexta-feira</v>
      </c>
    </row>
    <row r="2597" spans="1:2" x14ac:dyDescent="0.2">
      <c r="A2597" s="44">
        <v>27433</v>
      </c>
      <c r="B2597" s="46" t="str">
        <f t="shared" si="40"/>
        <v>sábado</v>
      </c>
    </row>
    <row r="2598" spans="1:2" x14ac:dyDescent="0.2">
      <c r="A2598" s="44">
        <v>27434</v>
      </c>
      <c r="B2598" s="46" t="str">
        <f t="shared" si="40"/>
        <v>domingo</v>
      </c>
    </row>
    <row r="2599" spans="1:2" x14ac:dyDescent="0.2">
      <c r="A2599" s="44">
        <v>27435</v>
      </c>
      <c r="B2599" s="46" t="str">
        <f t="shared" si="40"/>
        <v>segunda-feira</v>
      </c>
    </row>
    <row r="2600" spans="1:2" x14ac:dyDescent="0.2">
      <c r="A2600" s="44">
        <v>27436</v>
      </c>
      <c r="B2600" s="46" t="str">
        <f t="shared" si="40"/>
        <v>terça-feira</v>
      </c>
    </row>
    <row r="2601" spans="1:2" x14ac:dyDescent="0.2">
      <c r="A2601" s="44">
        <v>27437</v>
      </c>
      <c r="B2601" s="46" t="str">
        <f t="shared" si="40"/>
        <v>quarta-feira</v>
      </c>
    </row>
    <row r="2602" spans="1:2" x14ac:dyDescent="0.2">
      <c r="A2602" s="44">
        <v>27438</v>
      </c>
      <c r="B2602" s="46" t="str">
        <f t="shared" si="40"/>
        <v>quinta-feira</v>
      </c>
    </row>
    <row r="2603" spans="1:2" x14ac:dyDescent="0.2">
      <c r="A2603" s="44">
        <v>27439</v>
      </c>
      <c r="B2603" s="46" t="str">
        <f t="shared" si="40"/>
        <v>sexta-feira</v>
      </c>
    </row>
    <row r="2604" spans="1:2" x14ac:dyDescent="0.2">
      <c r="A2604" s="44">
        <v>27440</v>
      </c>
      <c r="B2604" s="46" t="str">
        <f t="shared" si="40"/>
        <v>sábado</v>
      </c>
    </row>
    <row r="2605" spans="1:2" x14ac:dyDescent="0.2">
      <c r="A2605" s="44">
        <v>27441</v>
      </c>
      <c r="B2605" s="46" t="str">
        <f t="shared" si="40"/>
        <v>domingo</v>
      </c>
    </row>
    <row r="2606" spans="1:2" x14ac:dyDescent="0.2">
      <c r="A2606" s="44">
        <v>27442</v>
      </c>
      <c r="B2606" s="46" t="str">
        <f t="shared" si="40"/>
        <v>segunda-feira</v>
      </c>
    </row>
    <row r="2607" spans="1:2" x14ac:dyDescent="0.2">
      <c r="A2607" s="44">
        <v>27443</v>
      </c>
      <c r="B2607" s="46" t="str">
        <f t="shared" si="40"/>
        <v>terça-feira</v>
      </c>
    </row>
    <row r="2608" spans="1:2" x14ac:dyDescent="0.2">
      <c r="A2608" s="44">
        <v>27444</v>
      </c>
      <c r="B2608" s="46" t="str">
        <f t="shared" si="40"/>
        <v>quarta-feira</v>
      </c>
    </row>
    <row r="2609" spans="1:2" x14ac:dyDescent="0.2">
      <c r="A2609" s="44">
        <v>27445</v>
      </c>
      <c r="B2609" s="46" t="str">
        <f t="shared" si="40"/>
        <v>quinta-feira</v>
      </c>
    </row>
    <row r="2610" spans="1:2" x14ac:dyDescent="0.2">
      <c r="A2610" s="44">
        <v>27446</v>
      </c>
      <c r="B2610" s="46" t="str">
        <f t="shared" si="40"/>
        <v>sexta-feira</v>
      </c>
    </row>
    <row r="2611" spans="1:2" x14ac:dyDescent="0.2">
      <c r="A2611" s="44">
        <v>27447</v>
      </c>
      <c r="B2611" s="46" t="str">
        <f t="shared" si="40"/>
        <v>sábado</v>
      </c>
    </row>
    <row r="2612" spans="1:2" x14ac:dyDescent="0.2">
      <c r="A2612" s="44">
        <v>27448</v>
      </c>
      <c r="B2612" s="46" t="str">
        <f t="shared" si="40"/>
        <v>domingo</v>
      </c>
    </row>
    <row r="2613" spans="1:2" x14ac:dyDescent="0.2">
      <c r="A2613" s="44">
        <v>27449</v>
      </c>
      <c r="B2613" s="46" t="str">
        <f t="shared" si="40"/>
        <v>segunda-feira</v>
      </c>
    </row>
    <row r="2614" spans="1:2" x14ac:dyDescent="0.2">
      <c r="A2614" s="44">
        <v>27450</v>
      </c>
      <c r="B2614" s="46" t="str">
        <f t="shared" si="40"/>
        <v>terça-feira</v>
      </c>
    </row>
    <row r="2615" spans="1:2" x14ac:dyDescent="0.2">
      <c r="A2615" s="44">
        <v>27451</v>
      </c>
      <c r="B2615" s="46" t="str">
        <f t="shared" si="40"/>
        <v>quarta-feira</v>
      </c>
    </row>
    <row r="2616" spans="1:2" x14ac:dyDescent="0.2">
      <c r="A2616" s="44">
        <v>27452</v>
      </c>
      <c r="B2616" s="46" t="str">
        <f t="shared" si="40"/>
        <v>quinta-feira</v>
      </c>
    </row>
    <row r="2617" spans="1:2" x14ac:dyDescent="0.2">
      <c r="A2617" s="44">
        <v>27453</v>
      </c>
      <c r="B2617" s="46" t="str">
        <f t="shared" si="40"/>
        <v>sexta-feira</v>
      </c>
    </row>
    <row r="2618" spans="1:2" x14ac:dyDescent="0.2">
      <c r="A2618" s="44">
        <v>27454</v>
      </c>
      <c r="B2618" s="46" t="str">
        <f t="shared" si="40"/>
        <v>sábado</v>
      </c>
    </row>
    <row r="2619" spans="1:2" x14ac:dyDescent="0.2">
      <c r="A2619" s="44">
        <v>27455</v>
      </c>
      <c r="B2619" s="46" t="str">
        <f t="shared" si="40"/>
        <v>domingo</v>
      </c>
    </row>
    <row r="2620" spans="1:2" x14ac:dyDescent="0.2">
      <c r="A2620" s="44">
        <v>27456</v>
      </c>
      <c r="B2620" s="46" t="str">
        <f t="shared" si="40"/>
        <v>segunda-feira</v>
      </c>
    </row>
    <row r="2621" spans="1:2" x14ac:dyDescent="0.2">
      <c r="A2621" s="44">
        <v>27457</v>
      </c>
      <c r="B2621" s="46" t="str">
        <f t="shared" si="40"/>
        <v>terça-feira</v>
      </c>
    </row>
    <row r="2622" spans="1:2" x14ac:dyDescent="0.2">
      <c r="A2622" s="44">
        <v>27458</v>
      </c>
      <c r="B2622" s="46" t="str">
        <f t="shared" si="40"/>
        <v>quarta-feira</v>
      </c>
    </row>
    <row r="2623" spans="1:2" x14ac:dyDescent="0.2">
      <c r="A2623" s="44">
        <v>27459</v>
      </c>
      <c r="B2623" s="46" t="str">
        <f t="shared" si="40"/>
        <v>quinta-feira</v>
      </c>
    </row>
    <row r="2624" spans="1:2" x14ac:dyDescent="0.2">
      <c r="A2624" s="44">
        <v>27460</v>
      </c>
      <c r="B2624" s="46" t="str">
        <f t="shared" si="40"/>
        <v>sexta-feira</v>
      </c>
    </row>
    <row r="2625" spans="1:2" x14ac:dyDescent="0.2">
      <c r="A2625" s="44">
        <v>27461</v>
      </c>
      <c r="B2625" s="46" t="str">
        <f t="shared" si="40"/>
        <v>sábado</v>
      </c>
    </row>
    <row r="2626" spans="1:2" x14ac:dyDescent="0.2">
      <c r="A2626" s="44">
        <v>27462</v>
      </c>
      <c r="B2626" s="46" t="str">
        <f t="shared" si="40"/>
        <v>domingo</v>
      </c>
    </row>
    <row r="2627" spans="1:2" x14ac:dyDescent="0.2">
      <c r="A2627" s="44">
        <v>27463</v>
      </c>
      <c r="B2627" s="46" t="str">
        <f t="shared" ref="B2627:B2690" si="41">TEXT(A2627,"DDDD")</f>
        <v>segunda-feira</v>
      </c>
    </row>
    <row r="2628" spans="1:2" x14ac:dyDescent="0.2">
      <c r="A2628" s="44">
        <v>27464</v>
      </c>
      <c r="B2628" s="46" t="str">
        <f t="shared" si="41"/>
        <v>terça-feira</v>
      </c>
    </row>
    <row r="2629" spans="1:2" x14ac:dyDescent="0.2">
      <c r="A2629" s="44">
        <v>27465</v>
      </c>
      <c r="B2629" s="46" t="str">
        <f t="shared" si="41"/>
        <v>quarta-feira</v>
      </c>
    </row>
    <row r="2630" spans="1:2" x14ac:dyDescent="0.2">
      <c r="A2630" s="44">
        <v>27466</v>
      </c>
      <c r="B2630" s="46" t="str">
        <f t="shared" si="41"/>
        <v>quinta-feira</v>
      </c>
    </row>
    <row r="2631" spans="1:2" x14ac:dyDescent="0.2">
      <c r="A2631" s="44">
        <v>27467</v>
      </c>
      <c r="B2631" s="46" t="str">
        <f t="shared" si="41"/>
        <v>sexta-feira</v>
      </c>
    </row>
    <row r="2632" spans="1:2" x14ac:dyDescent="0.2">
      <c r="A2632" s="44">
        <v>27468</v>
      </c>
      <c r="B2632" s="46" t="str">
        <f t="shared" si="41"/>
        <v>sábado</v>
      </c>
    </row>
    <row r="2633" spans="1:2" x14ac:dyDescent="0.2">
      <c r="A2633" s="44">
        <v>27469</v>
      </c>
      <c r="B2633" s="46" t="str">
        <f t="shared" si="41"/>
        <v>domingo</v>
      </c>
    </row>
    <row r="2634" spans="1:2" x14ac:dyDescent="0.2">
      <c r="A2634" s="44">
        <v>27470</v>
      </c>
      <c r="B2634" s="46" t="str">
        <f t="shared" si="41"/>
        <v>segunda-feira</v>
      </c>
    </row>
    <row r="2635" spans="1:2" x14ac:dyDescent="0.2">
      <c r="A2635" s="44">
        <v>27471</v>
      </c>
      <c r="B2635" s="46" t="str">
        <f t="shared" si="41"/>
        <v>terça-feira</v>
      </c>
    </row>
    <row r="2636" spans="1:2" x14ac:dyDescent="0.2">
      <c r="A2636" s="44">
        <v>27472</v>
      </c>
      <c r="B2636" s="46" t="str">
        <f t="shared" si="41"/>
        <v>quarta-feira</v>
      </c>
    </row>
    <row r="2637" spans="1:2" x14ac:dyDescent="0.2">
      <c r="A2637" s="44">
        <v>27473</v>
      </c>
      <c r="B2637" s="46" t="str">
        <f t="shared" si="41"/>
        <v>quinta-feira</v>
      </c>
    </row>
    <row r="2638" spans="1:2" x14ac:dyDescent="0.2">
      <c r="A2638" s="44">
        <v>27474</v>
      </c>
      <c r="B2638" s="46" t="str">
        <f t="shared" si="41"/>
        <v>sexta-feira</v>
      </c>
    </row>
    <row r="2639" spans="1:2" x14ac:dyDescent="0.2">
      <c r="A2639" s="44">
        <v>27475</v>
      </c>
      <c r="B2639" s="46" t="str">
        <f t="shared" si="41"/>
        <v>sábado</v>
      </c>
    </row>
    <row r="2640" spans="1:2" x14ac:dyDescent="0.2">
      <c r="A2640" s="44">
        <v>27476</v>
      </c>
      <c r="B2640" s="46" t="str">
        <f t="shared" si="41"/>
        <v>domingo</v>
      </c>
    </row>
    <row r="2641" spans="1:2" x14ac:dyDescent="0.2">
      <c r="A2641" s="44">
        <v>27477</v>
      </c>
      <c r="B2641" s="46" t="str">
        <f t="shared" si="41"/>
        <v>segunda-feira</v>
      </c>
    </row>
    <row r="2642" spans="1:2" x14ac:dyDescent="0.2">
      <c r="A2642" s="44">
        <v>27478</v>
      </c>
      <c r="B2642" s="46" t="str">
        <f t="shared" si="41"/>
        <v>terça-feira</v>
      </c>
    </row>
    <row r="2643" spans="1:2" x14ac:dyDescent="0.2">
      <c r="A2643" s="44">
        <v>27479</v>
      </c>
      <c r="B2643" s="46" t="str">
        <f t="shared" si="41"/>
        <v>quarta-feira</v>
      </c>
    </row>
    <row r="2644" spans="1:2" x14ac:dyDescent="0.2">
      <c r="A2644" s="44">
        <v>27480</v>
      </c>
      <c r="B2644" s="46" t="str">
        <f t="shared" si="41"/>
        <v>quinta-feira</v>
      </c>
    </row>
    <row r="2645" spans="1:2" x14ac:dyDescent="0.2">
      <c r="A2645" s="44">
        <v>27481</v>
      </c>
      <c r="B2645" s="46" t="str">
        <f t="shared" si="41"/>
        <v>sexta-feira</v>
      </c>
    </row>
    <row r="2646" spans="1:2" x14ac:dyDescent="0.2">
      <c r="A2646" s="44">
        <v>27482</v>
      </c>
      <c r="B2646" s="46" t="str">
        <f t="shared" si="41"/>
        <v>sábado</v>
      </c>
    </row>
    <row r="2647" spans="1:2" x14ac:dyDescent="0.2">
      <c r="A2647" s="44">
        <v>27483</v>
      </c>
      <c r="B2647" s="46" t="str">
        <f t="shared" si="41"/>
        <v>domingo</v>
      </c>
    </row>
    <row r="2648" spans="1:2" x14ac:dyDescent="0.2">
      <c r="A2648" s="44">
        <v>27484</v>
      </c>
      <c r="B2648" s="46" t="str">
        <f t="shared" si="41"/>
        <v>segunda-feira</v>
      </c>
    </row>
    <row r="2649" spans="1:2" x14ac:dyDescent="0.2">
      <c r="A2649" s="44">
        <v>27485</v>
      </c>
      <c r="B2649" s="46" t="str">
        <f t="shared" si="41"/>
        <v>terça-feira</v>
      </c>
    </row>
    <row r="2650" spans="1:2" x14ac:dyDescent="0.2">
      <c r="A2650" s="44">
        <v>27486</v>
      </c>
      <c r="B2650" s="46" t="str">
        <f t="shared" si="41"/>
        <v>quarta-feira</v>
      </c>
    </row>
    <row r="2651" spans="1:2" x14ac:dyDescent="0.2">
      <c r="A2651" s="44">
        <v>27487</v>
      </c>
      <c r="B2651" s="46" t="str">
        <f t="shared" si="41"/>
        <v>quinta-feira</v>
      </c>
    </row>
    <row r="2652" spans="1:2" x14ac:dyDescent="0.2">
      <c r="A2652" s="44">
        <v>27488</v>
      </c>
      <c r="B2652" s="46" t="str">
        <f t="shared" si="41"/>
        <v>sexta-feira</v>
      </c>
    </row>
    <row r="2653" spans="1:2" x14ac:dyDescent="0.2">
      <c r="A2653" s="44">
        <v>27489</v>
      </c>
      <c r="B2653" s="46" t="str">
        <f t="shared" si="41"/>
        <v>sábado</v>
      </c>
    </row>
    <row r="2654" spans="1:2" x14ac:dyDescent="0.2">
      <c r="A2654" s="44">
        <v>27490</v>
      </c>
      <c r="B2654" s="46" t="str">
        <f t="shared" si="41"/>
        <v>domingo</v>
      </c>
    </row>
    <row r="2655" spans="1:2" x14ac:dyDescent="0.2">
      <c r="A2655" s="44">
        <v>27491</v>
      </c>
      <c r="B2655" s="46" t="str">
        <f t="shared" si="41"/>
        <v>segunda-feira</v>
      </c>
    </row>
    <row r="2656" spans="1:2" x14ac:dyDescent="0.2">
      <c r="A2656" s="44">
        <v>27492</v>
      </c>
      <c r="B2656" s="46" t="str">
        <f t="shared" si="41"/>
        <v>terça-feira</v>
      </c>
    </row>
    <row r="2657" spans="1:2" x14ac:dyDescent="0.2">
      <c r="A2657" s="44">
        <v>27493</v>
      </c>
      <c r="B2657" s="46" t="str">
        <f t="shared" si="41"/>
        <v>quarta-feira</v>
      </c>
    </row>
    <row r="2658" spans="1:2" x14ac:dyDescent="0.2">
      <c r="A2658" s="44">
        <v>27494</v>
      </c>
      <c r="B2658" s="46" t="str">
        <f t="shared" si="41"/>
        <v>quinta-feira</v>
      </c>
    </row>
    <row r="2659" spans="1:2" x14ac:dyDescent="0.2">
      <c r="A2659" s="44">
        <v>27495</v>
      </c>
      <c r="B2659" s="46" t="str">
        <f t="shared" si="41"/>
        <v>sexta-feira</v>
      </c>
    </row>
    <row r="2660" spans="1:2" x14ac:dyDescent="0.2">
      <c r="A2660" s="44">
        <v>27496</v>
      </c>
      <c r="B2660" s="46" t="str">
        <f t="shared" si="41"/>
        <v>sábado</v>
      </c>
    </row>
    <row r="2661" spans="1:2" x14ac:dyDescent="0.2">
      <c r="A2661" s="44">
        <v>27497</v>
      </c>
      <c r="B2661" s="46" t="str">
        <f t="shared" si="41"/>
        <v>domingo</v>
      </c>
    </row>
    <row r="2662" spans="1:2" x14ac:dyDescent="0.2">
      <c r="A2662" s="44">
        <v>27498</v>
      </c>
      <c r="B2662" s="46" t="str">
        <f t="shared" si="41"/>
        <v>segunda-feira</v>
      </c>
    </row>
    <row r="2663" spans="1:2" x14ac:dyDescent="0.2">
      <c r="A2663" s="44">
        <v>27499</v>
      </c>
      <c r="B2663" s="46" t="str">
        <f t="shared" si="41"/>
        <v>terça-feira</v>
      </c>
    </row>
    <row r="2664" spans="1:2" x14ac:dyDescent="0.2">
      <c r="A2664" s="44">
        <v>27500</v>
      </c>
      <c r="B2664" s="46" t="str">
        <f t="shared" si="41"/>
        <v>quarta-feira</v>
      </c>
    </row>
    <row r="2665" spans="1:2" x14ac:dyDescent="0.2">
      <c r="A2665" s="44">
        <v>27501</v>
      </c>
      <c r="B2665" s="46" t="str">
        <f t="shared" si="41"/>
        <v>quinta-feira</v>
      </c>
    </row>
    <row r="2666" spans="1:2" x14ac:dyDescent="0.2">
      <c r="A2666" s="44">
        <v>27502</v>
      </c>
      <c r="B2666" s="46" t="str">
        <f t="shared" si="41"/>
        <v>sexta-feira</v>
      </c>
    </row>
    <row r="2667" spans="1:2" x14ac:dyDescent="0.2">
      <c r="A2667" s="44">
        <v>27503</v>
      </c>
      <c r="B2667" s="46" t="str">
        <f t="shared" si="41"/>
        <v>sábado</v>
      </c>
    </row>
    <row r="2668" spans="1:2" x14ac:dyDescent="0.2">
      <c r="A2668" s="44">
        <v>27504</v>
      </c>
      <c r="B2668" s="46" t="str">
        <f t="shared" si="41"/>
        <v>domingo</v>
      </c>
    </row>
    <row r="2669" spans="1:2" x14ac:dyDescent="0.2">
      <c r="A2669" s="44">
        <v>27505</v>
      </c>
      <c r="B2669" s="46" t="str">
        <f t="shared" si="41"/>
        <v>segunda-feira</v>
      </c>
    </row>
    <row r="2670" spans="1:2" x14ac:dyDescent="0.2">
      <c r="A2670" s="44">
        <v>27506</v>
      </c>
      <c r="B2670" s="46" t="str">
        <f t="shared" si="41"/>
        <v>terça-feira</v>
      </c>
    </row>
    <row r="2671" spans="1:2" x14ac:dyDescent="0.2">
      <c r="A2671" s="44">
        <v>27507</v>
      </c>
      <c r="B2671" s="46" t="str">
        <f t="shared" si="41"/>
        <v>quarta-feira</v>
      </c>
    </row>
    <row r="2672" spans="1:2" x14ac:dyDescent="0.2">
      <c r="A2672" s="44">
        <v>27508</v>
      </c>
      <c r="B2672" s="46" t="str">
        <f t="shared" si="41"/>
        <v>quinta-feira</v>
      </c>
    </row>
    <row r="2673" spans="1:2" x14ac:dyDescent="0.2">
      <c r="A2673" s="44">
        <v>27509</v>
      </c>
      <c r="B2673" s="46" t="str">
        <f t="shared" si="41"/>
        <v>sexta-feira</v>
      </c>
    </row>
    <row r="2674" spans="1:2" x14ac:dyDescent="0.2">
      <c r="A2674" s="44">
        <v>27510</v>
      </c>
      <c r="B2674" s="46" t="str">
        <f t="shared" si="41"/>
        <v>sábado</v>
      </c>
    </row>
    <row r="2675" spans="1:2" x14ac:dyDescent="0.2">
      <c r="A2675" s="44">
        <v>27511</v>
      </c>
      <c r="B2675" s="46" t="str">
        <f t="shared" si="41"/>
        <v>domingo</v>
      </c>
    </row>
    <row r="2676" spans="1:2" x14ac:dyDescent="0.2">
      <c r="A2676" s="44">
        <v>27512</v>
      </c>
      <c r="B2676" s="46" t="str">
        <f t="shared" si="41"/>
        <v>segunda-feira</v>
      </c>
    </row>
    <row r="2677" spans="1:2" x14ac:dyDescent="0.2">
      <c r="A2677" s="44">
        <v>27513</v>
      </c>
      <c r="B2677" s="46" t="str">
        <f t="shared" si="41"/>
        <v>terça-feira</v>
      </c>
    </row>
    <row r="2678" spans="1:2" x14ac:dyDescent="0.2">
      <c r="A2678" s="44">
        <v>27514</v>
      </c>
      <c r="B2678" s="46" t="str">
        <f t="shared" si="41"/>
        <v>quarta-feira</v>
      </c>
    </row>
    <row r="2679" spans="1:2" x14ac:dyDescent="0.2">
      <c r="A2679" s="44">
        <v>27515</v>
      </c>
      <c r="B2679" s="46" t="str">
        <f t="shared" si="41"/>
        <v>quinta-feira</v>
      </c>
    </row>
    <row r="2680" spans="1:2" x14ac:dyDescent="0.2">
      <c r="A2680" s="44">
        <v>27516</v>
      </c>
      <c r="B2680" s="46" t="str">
        <f t="shared" si="41"/>
        <v>sexta-feira</v>
      </c>
    </row>
    <row r="2681" spans="1:2" x14ac:dyDescent="0.2">
      <c r="A2681" s="44">
        <v>27517</v>
      </c>
      <c r="B2681" s="46" t="str">
        <f t="shared" si="41"/>
        <v>sábado</v>
      </c>
    </row>
    <row r="2682" spans="1:2" x14ac:dyDescent="0.2">
      <c r="A2682" s="44">
        <v>27518</v>
      </c>
      <c r="B2682" s="46" t="str">
        <f t="shared" si="41"/>
        <v>domingo</v>
      </c>
    </row>
    <row r="2683" spans="1:2" x14ac:dyDescent="0.2">
      <c r="A2683" s="44">
        <v>27519</v>
      </c>
      <c r="B2683" s="46" t="str">
        <f t="shared" si="41"/>
        <v>segunda-feira</v>
      </c>
    </row>
    <row r="2684" spans="1:2" x14ac:dyDescent="0.2">
      <c r="A2684" s="44">
        <v>27520</v>
      </c>
      <c r="B2684" s="46" t="str">
        <f t="shared" si="41"/>
        <v>terça-feira</v>
      </c>
    </row>
    <row r="2685" spans="1:2" x14ac:dyDescent="0.2">
      <c r="A2685" s="44">
        <v>27521</v>
      </c>
      <c r="B2685" s="46" t="str">
        <f t="shared" si="41"/>
        <v>quarta-feira</v>
      </c>
    </row>
    <row r="2686" spans="1:2" x14ac:dyDescent="0.2">
      <c r="A2686" s="44">
        <v>27522</v>
      </c>
      <c r="B2686" s="46" t="str">
        <f t="shared" si="41"/>
        <v>quinta-feira</v>
      </c>
    </row>
    <row r="2687" spans="1:2" x14ac:dyDescent="0.2">
      <c r="A2687" s="44">
        <v>27523</v>
      </c>
      <c r="B2687" s="46" t="str">
        <f t="shared" si="41"/>
        <v>sexta-feira</v>
      </c>
    </row>
    <row r="2688" spans="1:2" x14ac:dyDescent="0.2">
      <c r="A2688" s="44">
        <v>27524</v>
      </c>
      <c r="B2688" s="46" t="str">
        <f t="shared" si="41"/>
        <v>sábado</v>
      </c>
    </row>
    <row r="2689" spans="1:2" x14ac:dyDescent="0.2">
      <c r="A2689" s="44">
        <v>27525</v>
      </c>
      <c r="B2689" s="46" t="str">
        <f t="shared" si="41"/>
        <v>domingo</v>
      </c>
    </row>
    <row r="2690" spans="1:2" x14ac:dyDescent="0.2">
      <c r="A2690" s="44">
        <v>27526</v>
      </c>
      <c r="B2690" s="46" t="str">
        <f t="shared" si="41"/>
        <v>segunda-feira</v>
      </c>
    </row>
    <row r="2691" spans="1:2" x14ac:dyDescent="0.2">
      <c r="A2691" s="44">
        <v>27527</v>
      </c>
      <c r="B2691" s="46" t="str">
        <f t="shared" ref="B2691:B2754" si="42">TEXT(A2691,"DDDD")</f>
        <v>terça-feira</v>
      </c>
    </row>
    <row r="2692" spans="1:2" x14ac:dyDescent="0.2">
      <c r="A2692" s="44">
        <v>27528</v>
      </c>
      <c r="B2692" s="46" t="str">
        <f t="shared" si="42"/>
        <v>quarta-feira</v>
      </c>
    </row>
    <row r="2693" spans="1:2" x14ac:dyDescent="0.2">
      <c r="A2693" s="44">
        <v>27529</v>
      </c>
      <c r="B2693" s="46" t="str">
        <f t="shared" si="42"/>
        <v>quinta-feira</v>
      </c>
    </row>
    <row r="2694" spans="1:2" x14ac:dyDescent="0.2">
      <c r="A2694" s="44">
        <v>27530</v>
      </c>
      <c r="B2694" s="46" t="str">
        <f t="shared" si="42"/>
        <v>sexta-feira</v>
      </c>
    </row>
    <row r="2695" spans="1:2" x14ac:dyDescent="0.2">
      <c r="A2695" s="44">
        <v>27531</v>
      </c>
      <c r="B2695" s="46" t="str">
        <f t="shared" si="42"/>
        <v>sábado</v>
      </c>
    </row>
    <row r="2696" spans="1:2" x14ac:dyDescent="0.2">
      <c r="A2696" s="44">
        <v>27532</v>
      </c>
      <c r="B2696" s="46" t="str">
        <f t="shared" si="42"/>
        <v>domingo</v>
      </c>
    </row>
    <row r="2697" spans="1:2" x14ac:dyDescent="0.2">
      <c r="A2697" s="44">
        <v>27533</v>
      </c>
      <c r="B2697" s="46" t="str">
        <f t="shared" si="42"/>
        <v>segunda-feira</v>
      </c>
    </row>
    <row r="2698" spans="1:2" x14ac:dyDescent="0.2">
      <c r="A2698" s="44">
        <v>27534</v>
      </c>
      <c r="B2698" s="46" t="str">
        <f t="shared" si="42"/>
        <v>terça-feira</v>
      </c>
    </row>
    <row r="2699" spans="1:2" x14ac:dyDescent="0.2">
      <c r="A2699" s="44">
        <v>27535</v>
      </c>
      <c r="B2699" s="46" t="str">
        <f t="shared" si="42"/>
        <v>quarta-feira</v>
      </c>
    </row>
    <row r="2700" spans="1:2" x14ac:dyDescent="0.2">
      <c r="A2700" s="44">
        <v>27536</v>
      </c>
      <c r="B2700" s="46" t="str">
        <f t="shared" si="42"/>
        <v>quinta-feira</v>
      </c>
    </row>
    <row r="2701" spans="1:2" x14ac:dyDescent="0.2">
      <c r="A2701" s="44">
        <v>27537</v>
      </c>
      <c r="B2701" s="46" t="str">
        <f t="shared" si="42"/>
        <v>sexta-feira</v>
      </c>
    </row>
    <row r="2702" spans="1:2" x14ac:dyDescent="0.2">
      <c r="A2702" s="44">
        <v>27538</v>
      </c>
      <c r="B2702" s="46" t="str">
        <f t="shared" si="42"/>
        <v>sábado</v>
      </c>
    </row>
    <row r="2703" spans="1:2" x14ac:dyDescent="0.2">
      <c r="A2703" s="44">
        <v>27539</v>
      </c>
      <c r="B2703" s="46" t="str">
        <f t="shared" si="42"/>
        <v>domingo</v>
      </c>
    </row>
    <row r="2704" spans="1:2" x14ac:dyDescent="0.2">
      <c r="A2704" s="44">
        <v>27540</v>
      </c>
      <c r="B2704" s="46" t="str">
        <f t="shared" si="42"/>
        <v>segunda-feira</v>
      </c>
    </row>
    <row r="2705" spans="1:2" x14ac:dyDescent="0.2">
      <c r="A2705" s="44">
        <v>27541</v>
      </c>
      <c r="B2705" s="46" t="str">
        <f t="shared" si="42"/>
        <v>terça-feira</v>
      </c>
    </row>
    <row r="2706" spans="1:2" x14ac:dyDescent="0.2">
      <c r="A2706" s="44">
        <v>27542</v>
      </c>
      <c r="B2706" s="46" t="str">
        <f t="shared" si="42"/>
        <v>quarta-feira</v>
      </c>
    </row>
    <row r="2707" spans="1:2" x14ac:dyDescent="0.2">
      <c r="A2707" s="44">
        <v>27543</v>
      </c>
      <c r="B2707" s="46" t="str">
        <f t="shared" si="42"/>
        <v>quinta-feira</v>
      </c>
    </row>
    <row r="2708" spans="1:2" x14ac:dyDescent="0.2">
      <c r="A2708" s="44">
        <v>27544</v>
      </c>
      <c r="B2708" s="46" t="str">
        <f t="shared" si="42"/>
        <v>sexta-feira</v>
      </c>
    </row>
    <row r="2709" spans="1:2" x14ac:dyDescent="0.2">
      <c r="A2709" s="44">
        <v>27545</v>
      </c>
      <c r="B2709" s="46" t="str">
        <f t="shared" si="42"/>
        <v>sábado</v>
      </c>
    </row>
    <row r="2710" spans="1:2" x14ac:dyDescent="0.2">
      <c r="A2710" s="44">
        <v>27546</v>
      </c>
      <c r="B2710" s="46" t="str">
        <f t="shared" si="42"/>
        <v>domingo</v>
      </c>
    </row>
    <row r="2711" spans="1:2" x14ac:dyDescent="0.2">
      <c r="A2711" s="44">
        <v>27547</v>
      </c>
      <c r="B2711" s="46" t="str">
        <f t="shared" si="42"/>
        <v>segunda-feira</v>
      </c>
    </row>
    <row r="2712" spans="1:2" x14ac:dyDescent="0.2">
      <c r="A2712" s="44">
        <v>27548</v>
      </c>
      <c r="B2712" s="46" t="str">
        <f t="shared" si="42"/>
        <v>terça-feira</v>
      </c>
    </row>
    <row r="2713" spans="1:2" x14ac:dyDescent="0.2">
      <c r="A2713" s="44">
        <v>27549</v>
      </c>
      <c r="B2713" s="46" t="str">
        <f t="shared" si="42"/>
        <v>quarta-feira</v>
      </c>
    </row>
    <row r="2714" spans="1:2" x14ac:dyDescent="0.2">
      <c r="A2714" s="44">
        <v>27550</v>
      </c>
      <c r="B2714" s="46" t="str">
        <f t="shared" si="42"/>
        <v>quinta-feira</v>
      </c>
    </row>
    <row r="2715" spans="1:2" x14ac:dyDescent="0.2">
      <c r="A2715" s="44">
        <v>27551</v>
      </c>
      <c r="B2715" s="46" t="str">
        <f t="shared" si="42"/>
        <v>sexta-feira</v>
      </c>
    </row>
    <row r="2716" spans="1:2" x14ac:dyDescent="0.2">
      <c r="A2716" s="44">
        <v>27552</v>
      </c>
      <c r="B2716" s="46" t="str">
        <f t="shared" si="42"/>
        <v>sábado</v>
      </c>
    </row>
    <row r="2717" spans="1:2" x14ac:dyDescent="0.2">
      <c r="A2717" s="44">
        <v>27553</v>
      </c>
      <c r="B2717" s="46" t="str">
        <f t="shared" si="42"/>
        <v>domingo</v>
      </c>
    </row>
    <row r="2718" spans="1:2" x14ac:dyDescent="0.2">
      <c r="A2718" s="44">
        <v>27554</v>
      </c>
      <c r="B2718" s="46" t="str">
        <f t="shared" si="42"/>
        <v>segunda-feira</v>
      </c>
    </row>
    <row r="2719" spans="1:2" x14ac:dyDescent="0.2">
      <c r="A2719" s="44">
        <v>27555</v>
      </c>
      <c r="B2719" s="46" t="str">
        <f t="shared" si="42"/>
        <v>terça-feira</v>
      </c>
    </row>
    <row r="2720" spans="1:2" x14ac:dyDescent="0.2">
      <c r="A2720" s="44">
        <v>27556</v>
      </c>
      <c r="B2720" s="46" t="str">
        <f t="shared" si="42"/>
        <v>quarta-feira</v>
      </c>
    </row>
    <row r="2721" spans="1:2" x14ac:dyDescent="0.2">
      <c r="A2721" s="44">
        <v>27557</v>
      </c>
      <c r="B2721" s="46" t="str">
        <f t="shared" si="42"/>
        <v>quinta-feira</v>
      </c>
    </row>
    <row r="2722" spans="1:2" x14ac:dyDescent="0.2">
      <c r="A2722" s="44">
        <v>27558</v>
      </c>
      <c r="B2722" s="46" t="str">
        <f t="shared" si="42"/>
        <v>sexta-feira</v>
      </c>
    </row>
    <row r="2723" spans="1:2" x14ac:dyDescent="0.2">
      <c r="A2723" s="44">
        <v>27559</v>
      </c>
      <c r="B2723" s="46" t="str">
        <f t="shared" si="42"/>
        <v>sábado</v>
      </c>
    </row>
    <row r="2724" spans="1:2" x14ac:dyDescent="0.2">
      <c r="A2724" s="44">
        <v>27560</v>
      </c>
      <c r="B2724" s="46" t="str">
        <f t="shared" si="42"/>
        <v>domingo</v>
      </c>
    </row>
    <row r="2725" spans="1:2" x14ac:dyDescent="0.2">
      <c r="A2725" s="44">
        <v>27561</v>
      </c>
      <c r="B2725" s="46" t="str">
        <f t="shared" si="42"/>
        <v>segunda-feira</v>
      </c>
    </row>
    <row r="2726" spans="1:2" x14ac:dyDescent="0.2">
      <c r="A2726" s="44">
        <v>27562</v>
      </c>
      <c r="B2726" s="46" t="str">
        <f t="shared" si="42"/>
        <v>terça-feira</v>
      </c>
    </row>
    <row r="2727" spans="1:2" x14ac:dyDescent="0.2">
      <c r="A2727" s="44">
        <v>27563</v>
      </c>
      <c r="B2727" s="46" t="str">
        <f t="shared" si="42"/>
        <v>quarta-feira</v>
      </c>
    </row>
    <row r="2728" spans="1:2" x14ac:dyDescent="0.2">
      <c r="A2728" s="44">
        <v>27564</v>
      </c>
      <c r="B2728" s="46" t="str">
        <f t="shared" si="42"/>
        <v>quinta-feira</v>
      </c>
    </row>
    <row r="2729" spans="1:2" x14ac:dyDescent="0.2">
      <c r="A2729" s="44">
        <v>27565</v>
      </c>
      <c r="B2729" s="46" t="str">
        <f t="shared" si="42"/>
        <v>sexta-feira</v>
      </c>
    </row>
    <row r="2730" spans="1:2" x14ac:dyDescent="0.2">
      <c r="A2730" s="44">
        <v>27566</v>
      </c>
      <c r="B2730" s="46" t="str">
        <f t="shared" si="42"/>
        <v>sábado</v>
      </c>
    </row>
    <row r="2731" spans="1:2" x14ac:dyDescent="0.2">
      <c r="A2731" s="44">
        <v>27567</v>
      </c>
      <c r="B2731" s="46" t="str">
        <f t="shared" si="42"/>
        <v>domingo</v>
      </c>
    </row>
    <row r="2732" spans="1:2" x14ac:dyDescent="0.2">
      <c r="A2732" s="44">
        <v>27568</v>
      </c>
      <c r="B2732" s="46" t="str">
        <f t="shared" si="42"/>
        <v>segunda-feira</v>
      </c>
    </row>
    <row r="2733" spans="1:2" x14ac:dyDescent="0.2">
      <c r="A2733" s="44">
        <v>27569</v>
      </c>
      <c r="B2733" s="46" t="str">
        <f t="shared" si="42"/>
        <v>terça-feira</v>
      </c>
    </row>
    <row r="2734" spans="1:2" x14ac:dyDescent="0.2">
      <c r="A2734" s="44">
        <v>27570</v>
      </c>
      <c r="B2734" s="46" t="str">
        <f t="shared" si="42"/>
        <v>quarta-feira</v>
      </c>
    </row>
    <row r="2735" spans="1:2" x14ac:dyDescent="0.2">
      <c r="A2735" s="44">
        <v>27571</v>
      </c>
      <c r="B2735" s="46" t="str">
        <f t="shared" si="42"/>
        <v>quinta-feira</v>
      </c>
    </row>
    <row r="2736" spans="1:2" x14ac:dyDescent="0.2">
      <c r="A2736" s="44">
        <v>27572</v>
      </c>
      <c r="B2736" s="46" t="str">
        <f t="shared" si="42"/>
        <v>sexta-feira</v>
      </c>
    </row>
    <row r="2737" spans="1:2" x14ac:dyDescent="0.2">
      <c r="A2737" s="44">
        <v>27573</v>
      </c>
      <c r="B2737" s="46" t="str">
        <f t="shared" si="42"/>
        <v>sábado</v>
      </c>
    </row>
    <row r="2738" spans="1:2" x14ac:dyDescent="0.2">
      <c r="A2738" s="44">
        <v>27574</v>
      </c>
      <c r="B2738" s="46" t="str">
        <f t="shared" si="42"/>
        <v>domingo</v>
      </c>
    </row>
    <row r="2739" spans="1:2" x14ac:dyDescent="0.2">
      <c r="A2739" s="44">
        <v>27575</v>
      </c>
      <c r="B2739" s="46" t="str">
        <f t="shared" si="42"/>
        <v>segunda-feira</v>
      </c>
    </row>
    <row r="2740" spans="1:2" x14ac:dyDescent="0.2">
      <c r="A2740" s="44">
        <v>27576</v>
      </c>
      <c r="B2740" s="46" t="str">
        <f t="shared" si="42"/>
        <v>terça-feira</v>
      </c>
    </row>
    <row r="2741" spans="1:2" x14ac:dyDescent="0.2">
      <c r="A2741" s="44">
        <v>27577</v>
      </c>
      <c r="B2741" s="46" t="str">
        <f t="shared" si="42"/>
        <v>quarta-feira</v>
      </c>
    </row>
    <row r="2742" spans="1:2" x14ac:dyDescent="0.2">
      <c r="A2742" s="44">
        <v>27578</v>
      </c>
      <c r="B2742" s="46" t="str">
        <f t="shared" si="42"/>
        <v>quinta-feira</v>
      </c>
    </row>
    <row r="2743" spans="1:2" x14ac:dyDescent="0.2">
      <c r="A2743" s="44">
        <v>27579</v>
      </c>
      <c r="B2743" s="46" t="str">
        <f t="shared" si="42"/>
        <v>sexta-feira</v>
      </c>
    </row>
    <row r="2744" spans="1:2" x14ac:dyDescent="0.2">
      <c r="A2744" s="44">
        <v>27580</v>
      </c>
      <c r="B2744" s="46" t="str">
        <f t="shared" si="42"/>
        <v>sábado</v>
      </c>
    </row>
    <row r="2745" spans="1:2" x14ac:dyDescent="0.2">
      <c r="A2745" s="44">
        <v>27581</v>
      </c>
      <c r="B2745" s="46" t="str">
        <f t="shared" si="42"/>
        <v>domingo</v>
      </c>
    </row>
    <row r="2746" spans="1:2" x14ac:dyDescent="0.2">
      <c r="A2746" s="44">
        <v>27582</v>
      </c>
      <c r="B2746" s="46" t="str">
        <f t="shared" si="42"/>
        <v>segunda-feira</v>
      </c>
    </row>
    <row r="2747" spans="1:2" x14ac:dyDescent="0.2">
      <c r="A2747" s="44">
        <v>27583</v>
      </c>
      <c r="B2747" s="46" t="str">
        <f t="shared" si="42"/>
        <v>terça-feira</v>
      </c>
    </row>
    <row r="2748" spans="1:2" x14ac:dyDescent="0.2">
      <c r="A2748" s="44">
        <v>27584</v>
      </c>
      <c r="B2748" s="46" t="str">
        <f t="shared" si="42"/>
        <v>quarta-feira</v>
      </c>
    </row>
    <row r="2749" spans="1:2" x14ac:dyDescent="0.2">
      <c r="A2749" s="44">
        <v>27585</v>
      </c>
      <c r="B2749" s="46" t="str">
        <f t="shared" si="42"/>
        <v>quinta-feira</v>
      </c>
    </row>
    <row r="2750" spans="1:2" x14ac:dyDescent="0.2">
      <c r="A2750" s="44">
        <v>27586</v>
      </c>
      <c r="B2750" s="46" t="str">
        <f t="shared" si="42"/>
        <v>sexta-feira</v>
      </c>
    </row>
    <row r="2751" spans="1:2" x14ac:dyDescent="0.2">
      <c r="A2751" s="44">
        <v>27587</v>
      </c>
      <c r="B2751" s="46" t="str">
        <f t="shared" si="42"/>
        <v>sábado</v>
      </c>
    </row>
    <row r="2752" spans="1:2" x14ac:dyDescent="0.2">
      <c r="A2752" s="44">
        <v>27588</v>
      </c>
      <c r="B2752" s="46" t="str">
        <f t="shared" si="42"/>
        <v>domingo</v>
      </c>
    </row>
    <row r="2753" spans="1:2" x14ac:dyDescent="0.2">
      <c r="A2753" s="44">
        <v>27589</v>
      </c>
      <c r="B2753" s="46" t="str">
        <f t="shared" si="42"/>
        <v>segunda-feira</v>
      </c>
    </row>
    <row r="2754" spans="1:2" x14ac:dyDescent="0.2">
      <c r="A2754" s="44">
        <v>27590</v>
      </c>
      <c r="B2754" s="46" t="str">
        <f t="shared" si="42"/>
        <v>terça-feira</v>
      </c>
    </row>
    <row r="2755" spans="1:2" x14ac:dyDescent="0.2">
      <c r="A2755" s="44">
        <v>27591</v>
      </c>
      <c r="B2755" s="46" t="str">
        <f t="shared" ref="B2755:B2818" si="43">TEXT(A2755,"DDDD")</f>
        <v>quarta-feira</v>
      </c>
    </row>
    <row r="2756" spans="1:2" x14ac:dyDescent="0.2">
      <c r="A2756" s="44">
        <v>27592</v>
      </c>
      <c r="B2756" s="46" t="str">
        <f t="shared" si="43"/>
        <v>quinta-feira</v>
      </c>
    </row>
    <row r="2757" spans="1:2" x14ac:dyDescent="0.2">
      <c r="A2757" s="44">
        <v>27593</v>
      </c>
      <c r="B2757" s="46" t="str">
        <f t="shared" si="43"/>
        <v>sexta-feira</v>
      </c>
    </row>
    <row r="2758" spans="1:2" x14ac:dyDescent="0.2">
      <c r="A2758" s="44">
        <v>27594</v>
      </c>
      <c r="B2758" s="46" t="str">
        <f t="shared" si="43"/>
        <v>sábado</v>
      </c>
    </row>
    <row r="2759" spans="1:2" x14ac:dyDescent="0.2">
      <c r="A2759" s="44">
        <v>27595</v>
      </c>
      <c r="B2759" s="46" t="str">
        <f t="shared" si="43"/>
        <v>domingo</v>
      </c>
    </row>
    <row r="2760" spans="1:2" x14ac:dyDescent="0.2">
      <c r="A2760" s="44">
        <v>27596</v>
      </c>
      <c r="B2760" s="46" t="str">
        <f t="shared" si="43"/>
        <v>segunda-feira</v>
      </c>
    </row>
    <row r="2761" spans="1:2" x14ac:dyDescent="0.2">
      <c r="A2761" s="44">
        <v>27597</v>
      </c>
      <c r="B2761" s="46" t="str">
        <f t="shared" si="43"/>
        <v>terça-feira</v>
      </c>
    </row>
    <row r="2762" spans="1:2" x14ac:dyDescent="0.2">
      <c r="A2762" s="44">
        <v>27598</v>
      </c>
      <c r="B2762" s="46" t="str">
        <f t="shared" si="43"/>
        <v>quarta-feira</v>
      </c>
    </row>
    <row r="2763" spans="1:2" x14ac:dyDescent="0.2">
      <c r="A2763" s="44">
        <v>27599</v>
      </c>
      <c r="B2763" s="46" t="str">
        <f t="shared" si="43"/>
        <v>quinta-feira</v>
      </c>
    </row>
    <row r="2764" spans="1:2" x14ac:dyDescent="0.2">
      <c r="A2764" s="44">
        <v>27600</v>
      </c>
      <c r="B2764" s="46" t="str">
        <f t="shared" si="43"/>
        <v>sexta-feira</v>
      </c>
    </row>
    <row r="2765" spans="1:2" x14ac:dyDescent="0.2">
      <c r="A2765" s="44">
        <v>27601</v>
      </c>
      <c r="B2765" s="46" t="str">
        <f t="shared" si="43"/>
        <v>sábado</v>
      </c>
    </row>
    <row r="2766" spans="1:2" x14ac:dyDescent="0.2">
      <c r="A2766" s="44">
        <v>27602</v>
      </c>
      <c r="B2766" s="46" t="str">
        <f t="shared" si="43"/>
        <v>domingo</v>
      </c>
    </row>
    <row r="2767" spans="1:2" x14ac:dyDescent="0.2">
      <c r="A2767" s="44">
        <v>27603</v>
      </c>
      <c r="B2767" s="46" t="str">
        <f t="shared" si="43"/>
        <v>segunda-feira</v>
      </c>
    </row>
    <row r="2768" spans="1:2" x14ac:dyDescent="0.2">
      <c r="A2768" s="44">
        <v>27604</v>
      </c>
      <c r="B2768" s="46" t="str">
        <f t="shared" si="43"/>
        <v>terça-feira</v>
      </c>
    </row>
    <row r="2769" spans="1:2" x14ac:dyDescent="0.2">
      <c r="A2769" s="44">
        <v>27605</v>
      </c>
      <c r="B2769" s="46" t="str">
        <f t="shared" si="43"/>
        <v>quarta-feira</v>
      </c>
    </row>
    <row r="2770" spans="1:2" x14ac:dyDescent="0.2">
      <c r="A2770" s="44">
        <v>27606</v>
      </c>
      <c r="B2770" s="46" t="str">
        <f t="shared" si="43"/>
        <v>quinta-feira</v>
      </c>
    </row>
    <row r="2771" spans="1:2" x14ac:dyDescent="0.2">
      <c r="A2771" s="44">
        <v>27607</v>
      </c>
      <c r="B2771" s="46" t="str">
        <f t="shared" si="43"/>
        <v>sexta-feira</v>
      </c>
    </row>
    <row r="2772" spans="1:2" x14ac:dyDescent="0.2">
      <c r="A2772" s="44">
        <v>27608</v>
      </c>
      <c r="B2772" s="46" t="str">
        <f t="shared" si="43"/>
        <v>sábado</v>
      </c>
    </row>
    <row r="2773" spans="1:2" x14ac:dyDescent="0.2">
      <c r="A2773" s="44">
        <v>27609</v>
      </c>
      <c r="B2773" s="46" t="str">
        <f t="shared" si="43"/>
        <v>domingo</v>
      </c>
    </row>
    <row r="2774" spans="1:2" x14ac:dyDescent="0.2">
      <c r="A2774" s="44">
        <v>27610</v>
      </c>
      <c r="B2774" s="46" t="str">
        <f t="shared" si="43"/>
        <v>segunda-feira</v>
      </c>
    </row>
    <row r="2775" spans="1:2" x14ac:dyDescent="0.2">
      <c r="A2775" s="44">
        <v>27611</v>
      </c>
      <c r="B2775" s="46" t="str">
        <f t="shared" si="43"/>
        <v>terça-feira</v>
      </c>
    </row>
    <row r="2776" spans="1:2" x14ac:dyDescent="0.2">
      <c r="A2776" s="44">
        <v>27612</v>
      </c>
      <c r="B2776" s="46" t="str">
        <f t="shared" si="43"/>
        <v>quarta-feira</v>
      </c>
    </row>
    <row r="2777" spans="1:2" x14ac:dyDescent="0.2">
      <c r="A2777" s="44">
        <v>27613</v>
      </c>
      <c r="B2777" s="46" t="str">
        <f t="shared" si="43"/>
        <v>quinta-feira</v>
      </c>
    </row>
    <row r="2778" spans="1:2" x14ac:dyDescent="0.2">
      <c r="A2778" s="44">
        <v>27614</v>
      </c>
      <c r="B2778" s="46" t="str">
        <f t="shared" si="43"/>
        <v>sexta-feira</v>
      </c>
    </row>
    <row r="2779" spans="1:2" x14ac:dyDescent="0.2">
      <c r="A2779" s="44">
        <v>27615</v>
      </c>
      <c r="B2779" s="46" t="str">
        <f t="shared" si="43"/>
        <v>sábado</v>
      </c>
    </row>
    <row r="2780" spans="1:2" x14ac:dyDescent="0.2">
      <c r="A2780" s="44">
        <v>27616</v>
      </c>
      <c r="B2780" s="46" t="str">
        <f t="shared" si="43"/>
        <v>domingo</v>
      </c>
    </row>
    <row r="2781" spans="1:2" x14ac:dyDescent="0.2">
      <c r="A2781" s="44">
        <v>27617</v>
      </c>
      <c r="B2781" s="46" t="str">
        <f t="shared" si="43"/>
        <v>segunda-feira</v>
      </c>
    </row>
    <row r="2782" spans="1:2" x14ac:dyDescent="0.2">
      <c r="A2782" s="44">
        <v>27618</v>
      </c>
      <c r="B2782" s="46" t="str">
        <f t="shared" si="43"/>
        <v>terça-feira</v>
      </c>
    </row>
    <row r="2783" spans="1:2" x14ac:dyDescent="0.2">
      <c r="A2783" s="44">
        <v>27619</v>
      </c>
      <c r="B2783" s="46" t="str">
        <f t="shared" si="43"/>
        <v>quarta-feira</v>
      </c>
    </row>
    <row r="2784" spans="1:2" x14ac:dyDescent="0.2">
      <c r="A2784" s="44">
        <v>27620</v>
      </c>
      <c r="B2784" s="46" t="str">
        <f t="shared" si="43"/>
        <v>quinta-feira</v>
      </c>
    </row>
    <row r="2785" spans="1:2" x14ac:dyDescent="0.2">
      <c r="A2785" s="44">
        <v>27621</v>
      </c>
      <c r="B2785" s="46" t="str">
        <f t="shared" si="43"/>
        <v>sexta-feira</v>
      </c>
    </row>
    <row r="2786" spans="1:2" x14ac:dyDescent="0.2">
      <c r="A2786" s="44">
        <v>27622</v>
      </c>
      <c r="B2786" s="46" t="str">
        <f t="shared" si="43"/>
        <v>sábado</v>
      </c>
    </row>
    <row r="2787" spans="1:2" x14ac:dyDescent="0.2">
      <c r="A2787" s="44">
        <v>27623</v>
      </c>
      <c r="B2787" s="46" t="str">
        <f t="shared" si="43"/>
        <v>domingo</v>
      </c>
    </row>
    <row r="2788" spans="1:2" x14ac:dyDescent="0.2">
      <c r="A2788" s="44">
        <v>27624</v>
      </c>
      <c r="B2788" s="46" t="str">
        <f t="shared" si="43"/>
        <v>segunda-feira</v>
      </c>
    </row>
    <row r="2789" spans="1:2" x14ac:dyDescent="0.2">
      <c r="A2789" s="44">
        <v>27625</v>
      </c>
      <c r="B2789" s="46" t="str">
        <f t="shared" si="43"/>
        <v>terça-feira</v>
      </c>
    </row>
    <row r="2790" spans="1:2" x14ac:dyDescent="0.2">
      <c r="A2790" s="44">
        <v>27626</v>
      </c>
      <c r="B2790" s="46" t="str">
        <f t="shared" si="43"/>
        <v>quarta-feira</v>
      </c>
    </row>
    <row r="2791" spans="1:2" x14ac:dyDescent="0.2">
      <c r="A2791" s="44">
        <v>27627</v>
      </c>
      <c r="B2791" s="46" t="str">
        <f t="shared" si="43"/>
        <v>quinta-feira</v>
      </c>
    </row>
    <row r="2792" spans="1:2" x14ac:dyDescent="0.2">
      <c r="A2792" s="44">
        <v>27628</v>
      </c>
      <c r="B2792" s="46" t="str">
        <f t="shared" si="43"/>
        <v>sexta-feira</v>
      </c>
    </row>
    <row r="2793" spans="1:2" x14ac:dyDescent="0.2">
      <c r="A2793" s="44">
        <v>27629</v>
      </c>
      <c r="B2793" s="46" t="str">
        <f t="shared" si="43"/>
        <v>sábado</v>
      </c>
    </row>
    <row r="2794" spans="1:2" x14ac:dyDescent="0.2">
      <c r="A2794" s="44">
        <v>27630</v>
      </c>
      <c r="B2794" s="46" t="str">
        <f t="shared" si="43"/>
        <v>domingo</v>
      </c>
    </row>
    <row r="2795" spans="1:2" x14ac:dyDescent="0.2">
      <c r="A2795" s="44">
        <v>27631</v>
      </c>
      <c r="B2795" s="46" t="str">
        <f t="shared" si="43"/>
        <v>segunda-feira</v>
      </c>
    </row>
    <row r="2796" spans="1:2" x14ac:dyDescent="0.2">
      <c r="A2796" s="44">
        <v>27632</v>
      </c>
      <c r="B2796" s="46" t="str">
        <f t="shared" si="43"/>
        <v>terça-feira</v>
      </c>
    </row>
    <row r="2797" spans="1:2" x14ac:dyDescent="0.2">
      <c r="A2797" s="44">
        <v>27633</v>
      </c>
      <c r="B2797" s="46" t="str">
        <f t="shared" si="43"/>
        <v>quarta-feira</v>
      </c>
    </row>
    <row r="2798" spans="1:2" x14ac:dyDescent="0.2">
      <c r="A2798" s="44">
        <v>27634</v>
      </c>
      <c r="B2798" s="46" t="str">
        <f t="shared" si="43"/>
        <v>quinta-feira</v>
      </c>
    </row>
    <row r="2799" spans="1:2" x14ac:dyDescent="0.2">
      <c r="A2799" s="44">
        <v>27635</v>
      </c>
      <c r="B2799" s="46" t="str">
        <f t="shared" si="43"/>
        <v>sexta-feira</v>
      </c>
    </row>
    <row r="2800" spans="1:2" x14ac:dyDescent="0.2">
      <c r="A2800" s="44">
        <v>27636</v>
      </c>
      <c r="B2800" s="46" t="str">
        <f t="shared" si="43"/>
        <v>sábado</v>
      </c>
    </row>
    <row r="2801" spans="1:2" x14ac:dyDescent="0.2">
      <c r="A2801" s="44">
        <v>27637</v>
      </c>
      <c r="B2801" s="46" t="str">
        <f t="shared" si="43"/>
        <v>domingo</v>
      </c>
    </row>
    <row r="2802" spans="1:2" x14ac:dyDescent="0.2">
      <c r="A2802" s="44">
        <v>27638</v>
      </c>
      <c r="B2802" s="46" t="str">
        <f t="shared" si="43"/>
        <v>segunda-feira</v>
      </c>
    </row>
    <row r="2803" spans="1:2" x14ac:dyDescent="0.2">
      <c r="A2803" s="44">
        <v>27639</v>
      </c>
      <c r="B2803" s="46" t="str">
        <f t="shared" si="43"/>
        <v>terça-feira</v>
      </c>
    </row>
    <row r="2804" spans="1:2" x14ac:dyDescent="0.2">
      <c r="A2804" s="44">
        <v>27640</v>
      </c>
      <c r="B2804" s="46" t="str">
        <f t="shared" si="43"/>
        <v>quarta-feira</v>
      </c>
    </row>
    <row r="2805" spans="1:2" x14ac:dyDescent="0.2">
      <c r="A2805" s="44">
        <v>27641</v>
      </c>
      <c r="B2805" s="46" t="str">
        <f t="shared" si="43"/>
        <v>quinta-feira</v>
      </c>
    </row>
    <row r="2806" spans="1:2" x14ac:dyDescent="0.2">
      <c r="A2806" s="44">
        <v>27642</v>
      </c>
      <c r="B2806" s="46" t="str">
        <f t="shared" si="43"/>
        <v>sexta-feira</v>
      </c>
    </row>
    <row r="2807" spans="1:2" x14ac:dyDescent="0.2">
      <c r="A2807" s="44">
        <v>27643</v>
      </c>
      <c r="B2807" s="46" t="str">
        <f t="shared" si="43"/>
        <v>sábado</v>
      </c>
    </row>
    <row r="2808" spans="1:2" x14ac:dyDescent="0.2">
      <c r="A2808" s="44">
        <v>27644</v>
      </c>
      <c r="B2808" s="46" t="str">
        <f t="shared" si="43"/>
        <v>domingo</v>
      </c>
    </row>
    <row r="2809" spans="1:2" x14ac:dyDescent="0.2">
      <c r="A2809" s="44">
        <v>27645</v>
      </c>
      <c r="B2809" s="46" t="str">
        <f t="shared" si="43"/>
        <v>segunda-feira</v>
      </c>
    </row>
    <row r="2810" spans="1:2" x14ac:dyDescent="0.2">
      <c r="A2810" s="44">
        <v>27646</v>
      </c>
      <c r="B2810" s="46" t="str">
        <f t="shared" si="43"/>
        <v>terça-feira</v>
      </c>
    </row>
    <row r="2811" spans="1:2" x14ac:dyDescent="0.2">
      <c r="A2811" s="44">
        <v>27647</v>
      </c>
      <c r="B2811" s="46" t="str">
        <f t="shared" si="43"/>
        <v>quarta-feira</v>
      </c>
    </row>
    <row r="2812" spans="1:2" x14ac:dyDescent="0.2">
      <c r="A2812" s="44">
        <v>27648</v>
      </c>
      <c r="B2812" s="46" t="str">
        <f t="shared" si="43"/>
        <v>quinta-feira</v>
      </c>
    </row>
    <row r="2813" spans="1:2" x14ac:dyDescent="0.2">
      <c r="A2813" s="44">
        <v>27649</v>
      </c>
      <c r="B2813" s="46" t="str">
        <f t="shared" si="43"/>
        <v>sexta-feira</v>
      </c>
    </row>
    <row r="2814" spans="1:2" x14ac:dyDescent="0.2">
      <c r="A2814" s="44">
        <v>27650</v>
      </c>
      <c r="B2814" s="46" t="str">
        <f t="shared" si="43"/>
        <v>sábado</v>
      </c>
    </row>
    <row r="2815" spans="1:2" x14ac:dyDescent="0.2">
      <c r="A2815" s="44">
        <v>27651</v>
      </c>
      <c r="B2815" s="46" t="str">
        <f t="shared" si="43"/>
        <v>domingo</v>
      </c>
    </row>
    <row r="2816" spans="1:2" x14ac:dyDescent="0.2">
      <c r="A2816" s="44">
        <v>27652</v>
      </c>
      <c r="B2816" s="46" t="str">
        <f t="shared" si="43"/>
        <v>segunda-feira</v>
      </c>
    </row>
    <row r="2817" spans="1:2" x14ac:dyDescent="0.2">
      <c r="A2817" s="44">
        <v>27653</v>
      </c>
      <c r="B2817" s="46" t="str">
        <f t="shared" si="43"/>
        <v>terça-feira</v>
      </c>
    </row>
    <row r="2818" spans="1:2" x14ac:dyDescent="0.2">
      <c r="A2818" s="44">
        <v>27654</v>
      </c>
      <c r="B2818" s="46" t="str">
        <f t="shared" si="43"/>
        <v>quarta-feira</v>
      </c>
    </row>
    <row r="2819" spans="1:2" x14ac:dyDescent="0.2">
      <c r="A2819" s="44">
        <v>27655</v>
      </c>
      <c r="B2819" s="46" t="str">
        <f t="shared" ref="B2819:B2882" si="44">TEXT(A2819,"DDDD")</f>
        <v>quinta-feira</v>
      </c>
    </row>
    <row r="2820" spans="1:2" x14ac:dyDescent="0.2">
      <c r="A2820" s="44">
        <v>27656</v>
      </c>
      <c r="B2820" s="46" t="str">
        <f t="shared" si="44"/>
        <v>sexta-feira</v>
      </c>
    </row>
    <row r="2821" spans="1:2" x14ac:dyDescent="0.2">
      <c r="A2821" s="44">
        <v>27657</v>
      </c>
      <c r="B2821" s="46" t="str">
        <f t="shared" si="44"/>
        <v>sábado</v>
      </c>
    </row>
    <row r="2822" spans="1:2" x14ac:dyDescent="0.2">
      <c r="A2822" s="44">
        <v>27658</v>
      </c>
      <c r="B2822" s="46" t="str">
        <f t="shared" si="44"/>
        <v>domingo</v>
      </c>
    </row>
    <row r="2823" spans="1:2" x14ac:dyDescent="0.2">
      <c r="A2823" s="44">
        <v>27659</v>
      </c>
      <c r="B2823" s="46" t="str">
        <f t="shared" si="44"/>
        <v>segunda-feira</v>
      </c>
    </row>
    <row r="2824" spans="1:2" x14ac:dyDescent="0.2">
      <c r="A2824" s="44">
        <v>27660</v>
      </c>
      <c r="B2824" s="46" t="str">
        <f t="shared" si="44"/>
        <v>terça-feira</v>
      </c>
    </row>
    <row r="2825" spans="1:2" x14ac:dyDescent="0.2">
      <c r="A2825" s="44">
        <v>27661</v>
      </c>
      <c r="B2825" s="46" t="str">
        <f t="shared" si="44"/>
        <v>quarta-feira</v>
      </c>
    </row>
    <row r="2826" spans="1:2" x14ac:dyDescent="0.2">
      <c r="A2826" s="44">
        <v>27662</v>
      </c>
      <c r="B2826" s="46" t="str">
        <f t="shared" si="44"/>
        <v>quinta-feira</v>
      </c>
    </row>
    <row r="2827" spans="1:2" x14ac:dyDescent="0.2">
      <c r="A2827" s="44">
        <v>27663</v>
      </c>
      <c r="B2827" s="46" t="str">
        <f t="shared" si="44"/>
        <v>sexta-feira</v>
      </c>
    </row>
    <row r="2828" spans="1:2" x14ac:dyDescent="0.2">
      <c r="A2828" s="44">
        <v>27664</v>
      </c>
      <c r="B2828" s="46" t="str">
        <f t="shared" si="44"/>
        <v>sábado</v>
      </c>
    </row>
    <row r="2829" spans="1:2" x14ac:dyDescent="0.2">
      <c r="A2829" s="44">
        <v>27665</v>
      </c>
      <c r="B2829" s="46" t="str">
        <f t="shared" si="44"/>
        <v>domingo</v>
      </c>
    </row>
    <row r="2830" spans="1:2" x14ac:dyDescent="0.2">
      <c r="A2830" s="44">
        <v>27666</v>
      </c>
      <c r="B2830" s="46" t="str">
        <f t="shared" si="44"/>
        <v>segunda-feira</v>
      </c>
    </row>
    <row r="2831" spans="1:2" x14ac:dyDescent="0.2">
      <c r="A2831" s="44">
        <v>27667</v>
      </c>
      <c r="B2831" s="46" t="str">
        <f t="shared" si="44"/>
        <v>terça-feira</v>
      </c>
    </row>
    <row r="2832" spans="1:2" x14ac:dyDescent="0.2">
      <c r="A2832" s="44">
        <v>27668</v>
      </c>
      <c r="B2832" s="46" t="str">
        <f t="shared" si="44"/>
        <v>quarta-feira</v>
      </c>
    </row>
    <row r="2833" spans="1:2" x14ac:dyDescent="0.2">
      <c r="A2833" s="44">
        <v>27669</v>
      </c>
      <c r="B2833" s="46" t="str">
        <f t="shared" si="44"/>
        <v>quinta-feira</v>
      </c>
    </row>
    <row r="2834" spans="1:2" x14ac:dyDescent="0.2">
      <c r="A2834" s="44">
        <v>27670</v>
      </c>
      <c r="B2834" s="46" t="str">
        <f t="shared" si="44"/>
        <v>sexta-feira</v>
      </c>
    </row>
    <row r="2835" spans="1:2" x14ac:dyDescent="0.2">
      <c r="A2835" s="44">
        <v>27671</v>
      </c>
      <c r="B2835" s="46" t="str">
        <f t="shared" si="44"/>
        <v>sábado</v>
      </c>
    </row>
    <row r="2836" spans="1:2" x14ac:dyDescent="0.2">
      <c r="A2836" s="44">
        <v>27672</v>
      </c>
      <c r="B2836" s="46" t="str">
        <f t="shared" si="44"/>
        <v>domingo</v>
      </c>
    </row>
    <row r="2837" spans="1:2" x14ac:dyDescent="0.2">
      <c r="A2837" s="44">
        <v>27673</v>
      </c>
      <c r="B2837" s="46" t="str">
        <f t="shared" si="44"/>
        <v>segunda-feira</v>
      </c>
    </row>
    <row r="2838" spans="1:2" x14ac:dyDescent="0.2">
      <c r="A2838" s="44">
        <v>27674</v>
      </c>
      <c r="B2838" s="46" t="str">
        <f t="shared" si="44"/>
        <v>terça-feira</v>
      </c>
    </row>
    <row r="2839" spans="1:2" x14ac:dyDescent="0.2">
      <c r="A2839" s="44">
        <v>27675</v>
      </c>
      <c r="B2839" s="46" t="str">
        <f t="shared" si="44"/>
        <v>quarta-feira</v>
      </c>
    </row>
    <row r="2840" spans="1:2" x14ac:dyDescent="0.2">
      <c r="A2840" s="44">
        <v>27676</v>
      </c>
      <c r="B2840" s="46" t="str">
        <f t="shared" si="44"/>
        <v>quinta-feira</v>
      </c>
    </row>
    <row r="2841" spans="1:2" x14ac:dyDescent="0.2">
      <c r="A2841" s="44">
        <v>27677</v>
      </c>
      <c r="B2841" s="46" t="str">
        <f t="shared" si="44"/>
        <v>sexta-feira</v>
      </c>
    </row>
    <row r="2842" spans="1:2" x14ac:dyDescent="0.2">
      <c r="A2842" s="44">
        <v>27678</v>
      </c>
      <c r="B2842" s="46" t="str">
        <f t="shared" si="44"/>
        <v>sábado</v>
      </c>
    </row>
    <row r="2843" spans="1:2" x14ac:dyDescent="0.2">
      <c r="A2843" s="44">
        <v>27679</v>
      </c>
      <c r="B2843" s="46" t="str">
        <f t="shared" si="44"/>
        <v>domingo</v>
      </c>
    </row>
    <row r="2844" spans="1:2" x14ac:dyDescent="0.2">
      <c r="A2844" s="44">
        <v>27680</v>
      </c>
      <c r="B2844" s="46" t="str">
        <f t="shared" si="44"/>
        <v>segunda-feira</v>
      </c>
    </row>
    <row r="2845" spans="1:2" x14ac:dyDescent="0.2">
      <c r="A2845" s="44">
        <v>27681</v>
      </c>
      <c r="B2845" s="46" t="str">
        <f t="shared" si="44"/>
        <v>terça-feira</v>
      </c>
    </row>
    <row r="2846" spans="1:2" x14ac:dyDescent="0.2">
      <c r="A2846" s="44">
        <v>27682</v>
      </c>
      <c r="B2846" s="46" t="str">
        <f t="shared" si="44"/>
        <v>quarta-feira</v>
      </c>
    </row>
    <row r="2847" spans="1:2" x14ac:dyDescent="0.2">
      <c r="A2847" s="44">
        <v>27683</v>
      </c>
      <c r="B2847" s="46" t="str">
        <f t="shared" si="44"/>
        <v>quinta-feira</v>
      </c>
    </row>
    <row r="2848" spans="1:2" x14ac:dyDescent="0.2">
      <c r="A2848" s="44">
        <v>27684</v>
      </c>
      <c r="B2848" s="46" t="str">
        <f t="shared" si="44"/>
        <v>sexta-feira</v>
      </c>
    </row>
    <row r="2849" spans="1:2" x14ac:dyDescent="0.2">
      <c r="A2849" s="44">
        <v>27685</v>
      </c>
      <c r="B2849" s="46" t="str">
        <f t="shared" si="44"/>
        <v>sábado</v>
      </c>
    </row>
    <row r="2850" spans="1:2" x14ac:dyDescent="0.2">
      <c r="A2850" s="44">
        <v>27686</v>
      </c>
      <c r="B2850" s="46" t="str">
        <f t="shared" si="44"/>
        <v>domingo</v>
      </c>
    </row>
    <row r="2851" spans="1:2" x14ac:dyDescent="0.2">
      <c r="A2851" s="44">
        <v>27687</v>
      </c>
      <c r="B2851" s="46" t="str">
        <f t="shared" si="44"/>
        <v>segunda-feira</v>
      </c>
    </row>
    <row r="2852" spans="1:2" x14ac:dyDescent="0.2">
      <c r="A2852" s="44">
        <v>27688</v>
      </c>
      <c r="B2852" s="46" t="str">
        <f t="shared" si="44"/>
        <v>terça-feira</v>
      </c>
    </row>
    <row r="2853" spans="1:2" x14ac:dyDescent="0.2">
      <c r="A2853" s="44">
        <v>27689</v>
      </c>
      <c r="B2853" s="46" t="str">
        <f t="shared" si="44"/>
        <v>quarta-feira</v>
      </c>
    </row>
    <row r="2854" spans="1:2" x14ac:dyDescent="0.2">
      <c r="A2854" s="44">
        <v>27690</v>
      </c>
      <c r="B2854" s="46" t="str">
        <f t="shared" si="44"/>
        <v>quinta-feira</v>
      </c>
    </row>
    <row r="2855" spans="1:2" x14ac:dyDescent="0.2">
      <c r="A2855" s="44">
        <v>27691</v>
      </c>
      <c r="B2855" s="46" t="str">
        <f t="shared" si="44"/>
        <v>sexta-feira</v>
      </c>
    </row>
    <row r="2856" spans="1:2" x14ac:dyDescent="0.2">
      <c r="A2856" s="44">
        <v>27692</v>
      </c>
      <c r="B2856" s="46" t="str">
        <f t="shared" si="44"/>
        <v>sábado</v>
      </c>
    </row>
    <row r="2857" spans="1:2" x14ac:dyDescent="0.2">
      <c r="A2857" s="44">
        <v>27693</v>
      </c>
      <c r="B2857" s="46" t="str">
        <f t="shared" si="44"/>
        <v>domingo</v>
      </c>
    </row>
    <row r="2858" spans="1:2" x14ac:dyDescent="0.2">
      <c r="A2858" s="44">
        <v>27694</v>
      </c>
      <c r="B2858" s="46" t="str">
        <f t="shared" si="44"/>
        <v>segunda-feira</v>
      </c>
    </row>
    <row r="2859" spans="1:2" x14ac:dyDescent="0.2">
      <c r="A2859" s="44">
        <v>27695</v>
      </c>
      <c r="B2859" s="46" t="str">
        <f t="shared" si="44"/>
        <v>terça-feira</v>
      </c>
    </row>
    <row r="2860" spans="1:2" x14ac:dyDescent="0.2">
      <c r="A2860" s="44">
        <v>27696</v>
      </c>
      <c r="B2860" s="46" t="str">
        <f t="shared" si="44"/>
        <v>quarta-feira</v>
      </c>
    </row>
    <row r="2861" spans="1:2" x14ac:dyDescent="0.2">
      <c r="A2861" s="44">
        <v>27697</v>
      </c>
      <c r="B2861" s="46" t="str">
        <f t="shared" si="44"/>
        <v>quinta-feira</v>
      </c>
    </row>
    <row r="2862" spans="1:2" x14ac:dyDescent="0.2">
      <c r="A2862" s="44">
        <v>27698</v>
      </c>
      <c r="B2862" s="46" t="str">
        <f t="shared" si="44"/>
        <v>sexta-feira</v>
      </c>
    </row>
    <row r="2863" spans="1:2" x14ac:dyDescent="0.2">
      <c r="A2863" s="44">
        <v>27699</v>
      </c>
      <c r="B2863" s="46" t="str">
        <f t="shared" si="44"/>
        <v>sábado</v>
      </c>
    </row>
    <row r="2864" spans="1:2" x14ac:dyDescent="0.2">
      <c r="A2864" s="44">
        <v>27700</v>
      </c>
      <c r="B2864" s="46" t="str">
        <f t="shared" si="44"/>
        <v>domingo</v>
      </c>
    </row>
    <row r="2865" spans="1:2" x14ac:dyDescent="0.2">
      <c r="A2865" s="44">
        <v>27701</v>
      </c>
      <c r="B2865" s="46" t="str">
        <f t="shared" si="44"/>
        <v>segunda-feira</v>
      </c>
    </row>
    <row r="2866" spans="1:2" x14ac:dyDescent="0.2">
      <c r="A2866" s="44">
        <v>27702</v>
      </c>
      <c r="B2866" s="46" t="str">
        <f t="shared" si="44"/>
        <v>terça-feira</v>
      </c>
    </row>
    <row r="2867" spans="1:2" x14ac:dyDescent="0.2">
      <c r="A2867" s="44">
        <v>27703</v>
      </c>
      <c r="B2867" s="46" t="str">
        <f t="shared" si="44"/>
        <v>quarta-feira</v>
      </c>
    </row>
    <row r="2868" spans="1:2" x14ac:dyDescent="0.2">
      <c r="A2868" s="44">
        <v>27704</v>
      </c>
      <c r="B2868" s="46" t="str">
        <f t="shared" si="44"/>
        <v>quinta-feira</v>
      </c>
    </row>
    <row r="2869" spans="1:2" x14ac:dyDescent="0.2">
      <c r="A2869" s="44">
        <v>27705</v>
      </c>
      <c r="B2869" s="46" t="str">
        <f t="shared" si="44"/>
        <v>sexta-feira</v>
      </c>
    </row>
    <row r="2870" spans="1:2" x14ac:dyDescent="0.2">
      <c r="A2870" s="44">
        <v>27706</v>
      </c>
      <c r="B2870" s="46" t="str">
        <f t="shared" si="44"/>
        <v>sábado</v>
      </c>
    </row>
    <row r="2871" spans="1:2" x14ac:dyDescent="0.2">
      <c r="A2871" s="44">
        <v>27707</v>
      </c>
      <c r="B2871" s="46" t="str">
        <f t="shared" si="44"/>
        <v>domingo</v>
      </c>
    </row>
    <row r="2872" spans="1:2" x14ac:dyDescent="0.2">
      <c r="A2872" s="44">
        <v>27708</v>
      </c>
      <c r="B2872" s="46" t="str">
        <f t="shared" si="44"/>
        <v>segunda-feira</v>
      </c>
    </row>
    <row r="2873" spans="1:2" x14ac:dyDescent="0.2">
      <c r="A2873" s="44">
        <v>27709</v>
      </c>
      <c r="B2873" s="46" t="str">
        <f t="shared" si="44"/>
        <v>terça-feira</v>
      </c>
    </row>
    <row r="2874" spans="1:2" x14ac:dyDescent="0.2">
      <c r="A2874" s="44">
        <v>27710</v>
      </c>
      <c r="B2874" s="46" t="str">
        <f t="shared" si="44"/>
        <v>quarta-feira</v>
      </c>
    </row>
    <row r="2875" spans="1:2" x14ac:dyDescent="0.2">
      <c r="A2875" s="44">
        <v>27711</v>
      </c>
      <c r="B2875" s="46" t="str">
        <f t="shared" si="44"/>
        <v>quinta-feira</v>
      </c>
    </row>
    <row r="2876" spans="1:2" x14ac:dyDescent="0.2">
      <c r="A2876" s="44">
        <v>27712</v>
      </c>
      <c r="B2876" s="46" t="str">
        <f t="shared" si="44"/>
        <v>sexta-feira</v>
      </c>
    </row>
    <row r="2877" spans="1:2" x14ac:dyDescent="0.2">
      <c r="A2877" s="44">
        <v>27713</v>
      </c>
      <c r="B2877" s="46" t="str">
        <f t="shared" si="44"/>
        <v>sábado</v>
      </c>
    </row>
    <row r="2878" spans="1:2" x14ac:dyDescent="0.2">
      <c r="A2878" s="44">
        <v>27714</v>
      </c>
      <c r="B2878" s="46" t="str">
        <f t="shared" si="44"/>
        <v>domingo</v>
      </c>
    </row>
    <row r="2879" spans="1:2" x14ac:dyDescent="0.2">
      <c r="A2879" s="44">
        <v>27715</v>
      </c>
      <c r="B2879" s="46" t="str">
        <f t="shared" si="44"/>
        <v>segunda-feira</v>
      </c>
    </row>
    <row r="2880" spans="1:2" x14ac:dyDescent="0.2">
      <c r="A2880" s="44">
        <v>27716</v>
      </c>
      <c r="B2880" s="46" t="str">
        <f t="shared" si="44"/>
        <v>terça-feira</v>
      </c>
    </row>
    <row r="2881" spans="1:2" x14ac:dyDescent="0.2">
      <c r="A2881" s="44">
        <v>27717</v>
      </c>
      <c r="B2881" s="46" t="str">
        <f t="shared" si="44"/>
        <v>quarta-feira</v>
      </c>
    </row>
    <row r="2882" spans="1:2" x14ac:dyDescent="0.2">
      <c r="A2882" s="44">
        <v>27718</v>
      </c>
      <c r="B2882" s="46" t="str">
        <f t="shared" si="44"/>
        <v>quinta-feira</v>
      </c>
    </row>
    <row r="2883" spans="1:2" x14ac:dyDescent="0.2">
      <c r="A2883" s="44">
        <v>27719</v>
      </c>
      <c r="B2883" s="46" t="str">
        <f t="shared" ref="B2883:B2946" si="45">TEXT(A2883,"DDDD")</f>
        <v>sexta-feira</v>
      </c>
    </row>
    <row r="2884" spans="1:2" x14ac:dyDescent="0.2">
      <c r="A2884" s="44">
        <v>27720</v>
      </c>
      <c r="B2884" s="46" t="str">
        <f t="shared" si="45"/>
        <v>sábado</v>
      </c>
    </row>
    <row r="2885" spans="1:2" x14ac:dyDescent="0.2">
      <c r="A2885" s="44">
        <v>27721</v>
      </c>
      <c r="B2885" s="46" t="str">
        <f t="shared" si="45"/>
        <v>domingo</v>
      </c>
    </row>
    <row r="2886" spans="1:2" x14ac:dyDescent="0.2">
      <c r="A2886" s="44">
        <v>27722</v>
      </c>
      <c r="B2886" s="46" t="str">
        <f t="shared" si="45"/>
        <v>segunda-feira</v>
      </c>
    </row>
    <row r="2887" spans="1:2" x14ac:dyDescent="0.2">
      <c r="A2887" s="44">
        <v>27723</v>
      </c>
      <c r="B2887" s="46" t="str">
        <f t="shared" si="45"/>
        <v>terça-feira</v>
      </c>
    </row>
    <row r="2888" spans="1:2" x14ac:dyDescent="0.2">
      <c r="A2888" s="44">
        <v>27724</v>
      </c>
      <c r="B2888" s="46" t="str">
        <f t="shared" si="45"/>
        <v>quarta-feira</v>
      </c>
    </row>
    <row r="2889" spans="1:2" x14ac:dyDescent="0.2">
      <c r="A2889" s="44">
        <v>27725</v>
      </c>
      <c r="B2889" s="46" t="str">
        <f t="shared" si="45"/>
        <v>quinta-feira</v>
      </c>
    </row>
    <row r="2890" spans="1:2" x14ac:dyDescent="0.2">
      <c r="A2890" s="44">
        <v>27726</v>
      </c>
      <c r="B2890" s="46" t="str">
        <f t="shared" si="45"/>
        <v>sexta-feira</v>
      </c>
    </row>
    <row r="2891" spans="1:2" x14ac:dyDescent="0.2">
      <c r="A2891" s="44">
        <v>27727</v>
      </c>
      <c r="B2891" s="46" t="str">
        <f t="shared" si="45"/>
        <v>sábado</v>
      </c>
    </row>
    <row r="2892" spans="1:2" x14ac:dyDescent="0.2">
      <c r="A2892" s="44">
        <v>27728</v>
      </c>
      <c r="B2892" s="46" t="str">
        <f t="shared" si="45"/>
        <v>domingo</v>
      </c>
    </row>
    <row r="2893" spans="1:2" x14ac:dyDescent="0.2">
      <c r="A2893" s="44">
        <v>27729</v>
      </c>
      <c r="B2893" s="46" t="str">
        <f t="shared" si="45"/>
        <v>segunda-feira</v>
      </c>
    </row>
    <row r="2894" spans="1:2" x14ac:dyDescent="0.2">
      <c r="A2894" s="44">
        <v>27730</v>
      </c>
      <c r="B2894" s="46" t="str">
        <f t="shared" si="45"/>
        <v>terça-feira</v>
      </c>
    </row>
    <row r="2895" spans="1:2" x14ac:dyDescent="0.2">
      <c r="A2895" s="44">
        <v>27731</v>
      </c>
      <c r="B2895" s="46" t="str">
        <f t="shared" si="45"/>
        <v>quarta-feira</v>
      </c>
    </row>
    <row r="2896" spans="1:2" x14ac:dyDescent="0.2">
      <c r="A2896" s="44">
        <v>27732</v>
      </c>
      <c r="B2896" s="46" t="str">
        <f t="shared" si="45"/>
        <v>quinta-feira</v>
      </c>
    </row>
    <row r="2897" spans="1:2" x14ac:dyDescent="0.2">
      <c r="A2897" s="44">
        <v>27733</v>
      </c>
      <c r="B2897" s="46" t="str">
        <f t="shared" si="45"/>
        <v>sexta-feira</v>
      </c>
    </row>
    <row r="2898" spans="1:2" x14ac:dyDescent="0.2">
      <c r="A2898" s="44">
        <v>27734</v>
      </c>
      <c r="B2898" s="46" t="str">
        <f t="shared" si="45"/>
        <v>sábado</v>
      </c>
    </row>
    <row r="2899" spans="1:2" x14ac:dyDescent="0.2">
      <c r="A2899" s="44">
        <v>27735</v>
      </c>
      <c r="B2899" s="46" t="str">
        <f t="shared" si="45"/>
        <v>domingo</v>
      </c>
    </row>
    <row r="2900" spans="1:2" x14ac:dyDescent="0.2">
      <c r="A2900" s="44">
        <v>27736</v>
      </c>
      <c r="B2900" s="46" t="str">
        <f t="shared" si="45"/>
        <v>segunda-feira</v>
      </c>
    </row>
    <row r="2901" spans="1:2" x14ac:dyDescent="0.2">
      <c r="A2901" s="44">
        <v>27737</v>
      </c>
      <c r="B2901" s="46" t="str">
        <f t="shared" si="45"/>
        <v>terça-feira</v>
      </c>
    </row>
    <row r="2902" spans="1:2" x14ac:dyDescent="0.2">
      <c r="A2902" s="44">
        <v>27738</v>
      </c>
      <c r="B2902" s="46" t="str">
        <f t="shared" si="45"/>
        <v>quarta-feira</v>
      </c>
    </row>
    <row r="2903" spans="1:2" x14ac:dyDescent="0.2">
      <c r="A2903" s="44">
        <v>27739</v>
      </c>
      <c r="B2903" s="46" t="str">
        <f t="shared" si="45"/>
        <v>quinta-feira</v>
      </c>
    </row>
    <row r="2904" spans="1:2" x14ac:dyDescent="0.2">
      <c r="A2904" s="44">
        <v>27740</v>
      </c>
      <c r="B2904" s="46" t="str">
        <f t="shared" si="45"/>
        <v>sexta-feira</v>
      </c>
    </row>
    <row r="2905" spans="1:2" x14ac:dyDescent="0.2">
      <c r="A2905" s="44">
        <v>27741</v>
      </c>
      <c r="B2905" s="46" t="str">
        <f t="shared" si="45"/>
        <v>sábado</v>
      </c>
    </row>
    <row r="2906" spans="1:2" x14ac:dyDescent="0.2">
      <c r="A2906" s="44">
        <v>27742</v>
      </c>
      <c r="B2906" s="46" t="str">
        <f t="shared" si="45"/>
        <v>domingo</v>
      </c>
    </row>
    <row r="2907" spans="1:2" x14ac:dyDescent="0.2">
      <c r="A2907" s="44">
        <v>27743</v>
      </c>
      <c r="B2907" s="46" t="str">
        <f t="shared" si="45"/>
        <v>segunda-feira</v>
      </c>
    </row>
    <row r="2908" spans="1:2" x14ac:dyDescent="0.2">
      <c r="A2908" s="44">
        <v>27744</v>
      </c>
      <c r="B2908" s="46" t="str">
        <f t="shared" si="45"/>
        <v>terça-feira</v>
      </c>
    </row>
    <row r="2909" spans="1:2" x14ac:dyDescent="0.2">
      <c r="A2909" s="44">
        <v>27745</v>
      </c>
      <c r="B2909" s="46" t="str">
        <f t="shared" si="45"/>
        <v>quarta-feira</v>
      </c>
    </row>
    <row r="2910" spans="1:2" x14ac:dyDescent="0.2">
      <c r="A2910" s="44">
        <v>27746</v>
      </c>
      <c r="B2910" s="46" t="str">
        <f t="shared" si="45"/>
        <v>quinta-feira</v>
      </c>
    </row>
    <row r="2911" spans="1:2" x14ac:dyDescent="0.2">
      <c r="A2911" s="44">
        <v>27747</v>
      </c>
      <c r="B2911" s="46" t="str">
        <f t="shared" si="45"/>
        <v>sexta-feira</v>
      </c>
    </row>
    <row r="2912" spans="1:2" x14ac:dyDescent="0.2">
      <c r="A2912" s="44">
        <v>27748</v>
      </c>
      <c r="B2912" s="46" t="str">
        <f t="shared" si="45"/>
        <v>sábado</v>
      </c>
    </row>
    <row r="2913" spans="1:2" x14ac:dyDescent="0.2">
      <c r="A2913" s="44">
        <v>27749</v>
      </c>
      <c r="B2913" s="46" t="str">
        <f t="shared" si="45"/>
        <v>domingo</v>
      </c>
    </row>
    <row r="2914" spans="1:2" x14ac:dyDescent="0.2">
      <c r="A2914" s="44">
        <v>27750</v>
      </c>
      <c r="B2914" s="46" t="str">
        <f t="shared" si="45"/>
        <v>segunda-feira</v>
      </c>
    </row>
    <row r="2915" spans="1:2" x14ac:dyDescent="0.2">
      <c r="A2915" s="44">
        <v>27751</v>
      </c>
      <c r="B2915" s="46" t="str">
        <f t="shared" si="45"/>
        <v>terça-feira</v>
      </c>
    </row>
    <row r="2916" spans="1:2" x14ac:dyDescent="0.2">
      <c r="A2916" s="44">
        <v>27752</v>
      </c>
      <c r="B2916" s="46" t="str">
        <f t="shared" si="45"/>
        <v>quarta-feira</v>
      </c>
    </row>
    <row r="2917" spans="1:2" x14ac:dyDescent="0.2">
      <c r="A2917" s="44">
        <v>27753</v>
      </c>
      <c r="B2917" s="46" t="str">
        <f t="shared" si="45"/>
        <v>quinta-feira</v>
      </c>
    </row>
    <row r="2918" spans="1:2" x14ac:dyDescent="0.2">
      <c r="A2918" s="44">
        <v>27754</v>
      </c>
      <c r="B2918" s="46" t="str">
        <f t="shared" si="45"/>
        <v>sexta-feira</v>
      </c>
    </row>
    <row r="2919" spans="1:2" x14ac:dyDescent="0.2">
      <c r="A2919" s="44">
        <v>27755</v>
      </c>
      <c r="B2919" s="46" t="str">
        <f t="shared" si="45"/>
        <v>sábado</v>
      </c>
    </row>
    <row r="2920" spans="1:2" x14ac:dyDescent="0.2">
      <c r="A2920" s="44">
        <v>27756</v>
      </c>
      <c r="B2920" s="46" t="str">
        <f t="shared" si="45"/>
        <v>domingo</v>
      </c>
    </row>
    <row r="2921" spans="1:2" x14ac:dyDescent="0.2">
      <c r="A2921" s="44">
        <v>27757</v>
      </c>
      <c r="B2921" s="46" t="str">
        <f t="shared" si="45"/>
        <v>segunda-feira</v>
      </c>
    </row>
    <row r="2922" spans="1:2" x14ac:dyDescent="0.2">
      <c r="A2922" s="44">
        <v>27758</v>
      </c>
      <c r="B2922" s="46" t="str">
        <f t="shared" si="45"/>
        <v>terça-feira</v>
      </c>
    </row>
    <row r="2923" spans="1:2" x14ac:dyDescent="0.2">
      <c r="A2923" s="44">
        <v>27759</v>
      </c>
      <c r="B2923" s="46" t="str">
        <f t="shared" si="45"/>
        <v>quarta-feira</v>
      </c>
    </row>
    <row r="2924" spans="1:2" x14ac:dyDescent="0.2">
      <c r="A2924" s="44">
        <v>27760</v>
      </c>
      <c r="B2924" s="46" t="str">
        <f t="shared" si="45"/>
        <v>quinta-feira</v>
      </c>
    </row>
    <row r="2925" spans="1:2" x14ac:dyDescent="0.2">
      <c r="A2925" s="44">
        <v>27761</v>
      </c>
      <c r="B2925" s="46" t="str">
        <f t="shared" si="45"/>
        <v>sexta-feira</v>
      </c>
    </row>
    <row r="2926" spans="1:2" x14ac:dyDescent="0.2">
      <c r="A2926" s="44">
        <v>27762</v>
      </c>
      <c r="B2926" s="46" t="str">
        <f t="shared" si="45"/>
        <v>sábado</v>
      </c>
    </row>
    <row r="2927" spans="1:2" x14ac:dyDescent="0.2">
      <c r="A2927" s="44">
        <v>27763</v>
      </c>
      <c r="B2927" s="46" t="str">
        <f t="shared" si="45"/>
        <v>domingo</v>
      </c>
    </row>
    <row r="2928" spans="1:2" x14ac:dyDescent="0.2">
      <c r="A2928" s="44">
        <v>27764</v>
      </c>
      <c r="B2928" s="46" t="str">
        <f t="shared" si="45"/>
        <v>segunda-feira</v>
      </c>
    </row>
    <row r="2929" spans="1:2" x14ac:dyDescent="0.2">
      <c r="A2929" s="44">
        <v>27765</v>
      </c>
      <c r="B2929" s="46" t="str">
        <f t="shared" si="45"/>
        <v>terça-feira</v>
      </c>
    </row>
    <row r="2930" spans="1:2" x14ac:dyDescent="0.2">
      <c r="A2930" s="44">
        <v>27766</v>
      </c>
      <c r="B2930" s="46" t="str">
        <f t="shared" si="45"/>
        <v>quarta-feira</v>
      </c>
    </row>
    <row r="2931" spans="1:2" x14ac:dyDescent="0.2">
      <c r="A2931" s="44">
        <v>27767</v>
      </c>
      <c r="B2931" s="46" t="str">
        <f t="shared" si="45"/>
        <v>quinta-feira</v>
      </c>
    </row>
    <row r="2932" spans="1:2" x14ac:dyDescent="0.2">
      <c r="A2932" s="44">
        <v>27768</v>
      </c>
      <c r="B2932" s="46" t="str">
        <f t="shared" si="45"/>
        <v>sexta-feira</v>
      </c>
    </row>
    <row r="2933" spans="1:2" x14ac:dyDescent="0.2">
      <c r="A2933" s="44">
        <v>27769</v>
      </c>
      <c r="B2933" s="46" t="str">
        <f t="shared" si="45"/>
        <v>sábado</v>
      </c>
    </row>
    <row r="2934" spans="1:2" x14ac:dyDescent="0.2">
      <c r="A2934" s="44">
        <v>27770</v>
      </c>
      <c r="B2934" s="46" t="str">
        <f t="shared" si="45"/>
        <v>domingo</v>
      </c>
    </row>
    <row r="2935" spans="1:2" x14ac:dyDescent="0.2">
      <c r="A2935" s="44">
        <v>27771</v>
      </c>
      <c r="B2935" s="46" t="str">
        <f t="shared" si="45"/>
        <v>segunda-feira</v>
      </c>
    </row>
    <row r="2936" spans="1:2" x14ac:dyDescent="0.2">
      <c r="A2936" s="44">
        <v>27772</v>
      </c>
      <c r="B2936" s="46" t="str">
        <f t="shared" si="45"/>
        <v>terça-feira</v>
      </c>
    </row>
    <row r="2937" spans="1:2" x14ac:dyDescent="0.2">
      <c r="A2937" s="44">
        <v>27773</v>
      </c>
      <c r="B2937" s="46" t="str">
        <f t="shared" si="45"/>
        <v>quarta-feira</v>
      </c>
    </row>
    <row r="2938" spans="1:2" x14ac:dyDescent="0.2">
      <c r="A2938" s="44">
        <v>27774</v>
      </c>
      <c r="B2938" s="46" t="str">
        <f t="shared" si="45"/>
        <v>quinta-feira</v>
      </c>
    </row>
    <row r="2939" spans="1:2" x14ac:dyDescent="0.2">
      <c r="A2939" s="44">
        <v>27775</v>
      </c>
      <c r="B2939" s="46" t="str">
        <f t="shared" si="45"/>
        <v>sexta-feira</v>
      </c>
    </row>
    <row r="2940" spans="1:2" x14ac:dyDescent="0.2">
      <c r="A2940" s="44">
        <v>27776</v>
      </c>
      <c r="B2940" s="46" t="str">
        <f t="shared" si="45"/>
        <v>sábado</v>
      </c>
    </row>
    <row r="2941" spans="1:2" x14ac:dyDescent="0.2">
      <c r="A2941" s="44">
        <v>27777</v>
      </c>
      <c r="B2941" s="46" t="str">
        <f t="shared" si="45"/>
        <v>domingo</v>
      </c>
    </row>
    <row r="2942" spans="1:2" x14ac:dyDescent="0.2">
      <c r="A2942" s="44">
        <v>27778</v>
      </c>
      <c r="B2942" s="46" t="str">
        <f t="shared" si="45"/>
        <v>segunda-feira</v>
      </c>
    </row>
    <row r="2943" spans="1:2" x14ac:dyDescent="0.2">
      <c r="A2943" s="44">
        <v>27779</v>
      </c>
      <c r="B2943" s="46" t="str">
        <f t="shared" si="45"/>
        <v>terça-feira</v>
      </c>
    </row>
    <row r="2944" spans="1:2" x14ac:dyDescent="0.2">
      <c r="A2944" s="44">
        <v>27780</v>
      </c>
      <c r="B2944" s="46" t="str">
        <f t="shared" si="45"/>
        <v>quarta-feira</v>
      </c>
    </row>
    <row r="2945" spans="1:2" x14ac:dyDescent="0.2">
      <c r="A2945" s="44">
        <v>27781</v>
      </c>
      <c r="B2945" s="46" t="str">
        <f t="shared" si="45"/>
        <v>quinta-feira</v>
      </c>
    </row>
    <row r="2946" spans="1:2" x14ac:dyDescent="0.2">
      <c r="A2946" s="44">
        <v>27782</v>
      </c>
      <c r="B2946" s="46" t="str">
        <f t="shared" si="45"/>
        <v>sexta-feira</v>
      </c>
    </row>
    <row r="2947" spans="1:2" x14ac:dyDescent="0.2">
      <c r="A2947" s="44">
        <v>27783</v>
      </c>
      <c r="B2947" s="46" t="str">
        <f t="shared" ref="B2947:B3010" si="46">TEXT(A2947,"DDDD")</f>
        <v>sábado</v>
      </c>
    </row>
    <row r="2948" spans="1:2" x14ac:dyDescent="0.2">
      <c r="A2948" s="44">
        <v>27784</v>
      </c>
      <c r="B2948" s="46" t="str">
        <f t="shared" si="46"/>
        <v>domingo</v>
      </c>
    </row>
    <row r="2949" spans="1:2" x14ac:dyDescent="0.2">
      <c r="A2949" s="44">
        <v>27785</v>
      </c>
      <c r="B2949" s="46" t="str">
        <f t="shared" si="46"/>
        <v>segunda-feira</v>
      </c>
    </row>
    <row r="2950" spans="1:2" x14ac:dyDescent="0.2">
      <c r="A2950" s="44">
        <v>27786</v>
      </c>
      <c r="B2950" s="46" t="str">
        <f t="shared" si="46"/>
        <v>terça-feira</v>
      </c>
    </row>
    <row r="2951" spans="1:2" x14ac:dyDescent="0.2">
      <c r="A2951" s="44">
        <v>27787</v>
      </c>
      <c r="B2951" s="46" t="str">
        <f t="shared" si="46"/>
        <v>quarta-feira</v>
      </c>
    </row>
    <row r="2952" spans="1:2" x14ac:dyDescent="0.2">
      <c r="A2952" s="44">
        <v>27788</v>
      </c>
      <c r="B2952" s="46" t="str">
        <f t="shared" si="46"/>
        <v>quinta-feira</v>
      </c>
    </row>
    <row r="2953" spans="1:2" x14ac:dyDescent="0.2">
      <c r="A2953" s="44">
        <v>27789</v>
      </c>
      <c r="B2953" s="46" t="str">
        <f t="shared" si="46"/>
        <v>sexta-feira</v>
      </c>
    </row>
    <row r="2954" spans="1:2" x14ac:dyDescent="0.2">
      <c r="A2954" s="44">
        <v>27790</v>
      </c>
      <c r="B2954" s="46" t="str">
        <f t="shared" si="46"/>
        <v>sábado</v>
      </c>
    </row>
    <row r="2955" spans="1:2" x14ac:dyDescent="0.2">
      <c r="A2955" s="44">
        <v>27791</v>
      </c>
      <c r="B2955" s="46" t="str">
        <f t="shared" si="46"/>
        <v>domingo</v>
      </c>
    </row>
    <row r="2956" spans="1:2" x14ac:dyDescent="0.2">
      <c r="A2956" s="44">
        <v>27792</v>
      </c>
      <c r="B2956" s="46" t="str">
        <f t="shared" si="46"/>
        <v>segunda-feira</v>
      </c>
    </row>
    <row r="2957" spans="1:2" x14ac:dyDescent="0.2">
      <c r="A2957" s="44">
        <v>27793</v>
      </c>
      <c r="B2957" s="46" t="str">
        <f t="shared" si="46"/>
        <v>terça-feira</v>
      </c>
    </row>
    <row r="2958" spans="1:2" x14ac:dyDescent="0.2">
      <c r="A2958" s="44">
        <v>27794</v>
      </c>
      <c r="B2958" s="46" t="str">
        <f t="shared" si="46"/>
        <v>quarta-feira</v>
      </c>
    </row>
    <row r="2959" spans="1:2" x14ac:dyDescent="0.2">
      <c r="A2959" s="44">
        <v>27795</v>
      </c>
      <c r="B2959" s="46" t="str">
        <f t="shared" si="46"/>
        <v>quinta-feira</v>
      </c>
    </row>
    <row r="2960" spans="1:2" x14ac:dyDescent="0.2">
      <c r="A2960" s="44">
        <v>27796</v>
      </c>
      <c r="B2960" s="46" t="str">
        <f t="shared" si="46"/>
        <v>sexta-feira</v>
      </c>
    </row>
    <row r="2961" spans="1:2" x14ac:dyDescent="0.2">
      <c r="A2961" s="44">
        <v>27797</v>
      </c>
      <c r="B2961" s="46" t="str">
        <f t="shared" si="46"/>
        <v>sábado</v>
      </c>
    </row>
    <row r="2962" spans="1:2" x14ac:dyDescent="0.2">
      <c r="A2962" s="44">
        <v>27798</v>
      </c>
      <c r="B2962" s="46" t="str">
        <f t="shared" si="46"/>
        <v>domingo</v>
      </c>
    </row>
    <row r="2963" spans="1:2" x14ac:dyDescent="0.2">
      <c r="A2963" s="44">
        <v>27799</v>
      </c>
      <c r="B2963" s="46" t="str">
        <f t="shared" si="46"/>
        <v>segunda-feira</v>
      </c>
    </row>
    <row r="2964" spans="1:2" x14ac:dyDescent="0.2">
      <c r="A2964" s="44">
        <v>27800</v>
      </c>
      <c r="B2964" s="46" t="str">
        <f t="shared" si="46"/>
        <v>terça-feira</v>
      </c>
    </row>
    <row r="2965" spans="1:2" x14ac:dyDescent="0.2">
      <c r="A2965" s="44">
        <v>27801</v>
      </c>
      <c r="B2965" s="46" t="str">
        <f t="shared" si="46"/>
        <v>quarta-feira</v>
      </c>
    </row>
    <row r="2966" spans="1:2" x14ac:dyDescent="0.2">
      <c r="A2966" s="44">
        <v>27802</v>
      </c>
      <c r="B2966" s="46" t="str">
        <f t="shared" si="46"/>
        <v>quinta-feira</v>
      </c>
    </row>
    <row r="2967" spans="1:2" x14ac:dyDescent="0.2">
      <c r="A2967" s="44">
        <v>27803</v>
      </c>
      <c r="B2967" s="46" t="str">
        <f t="shared" si="46"/>
        <v>sexta-feira</v>
      </c>
    </row>
    <row r="2968" spans="1:2" x14ac:dyDescent="0.2">
      <c r="A2968" s="44">
        <v>27804</v>
      </c>
      <c r="B2968" s="46" t="str">
        <f t="shared" si="46"/>
        <v>sábado</v>
      </c>
    </row>
    <row r="2969" spans="1:2" x14ac:dyDescent="0.2">
      <c r="A2969" s="44">
        <v>27805</v>
      </c>
      <c r="B2969" s="46" t="str">
        <f t="shared" si="46"/>
        <v>domingo</v>
      </c>
    </row>
    <row r="2970" spans="1:2" x14ac:dyDescent="0.2">
      <c r="A2970" s="44">
        <v>27806</v>
      </c>
      <c r="B2970" s="46" t="str">
        <f t="shared" si="46"/>
        <v>segunda-feira</v>
      </c>
    </row>
    <row r="2971" spans="1:2" x14ac:dyDescent="0.2">
      <c r="A2971" s="44">
        <v>27807</v>
      </c>
      <c r="B2971" s="46" t="str">
        <f t="shared" si="46"/>
        <v>terça-feira</v>
      </c>
    </row>
    <row r="2972" spans="1:2" x14ac:dyDescent="0.2">
      <c r="A2972" s="44">
        <v>27808</v>
      </c>
      <c r="B2972" s="46" t="str">
        <f t="shared" si="46"/>
        <v>quarta-feira</v>
      </c>
    </row>
    <row r="2973" spans="1:2" x14ac:dyDescent="0.2">
      <c r="A2973" s="44">
        <v>27809</v>
      </c>
      <c r="B2973" s="46" t="str">
        <f t="shared" si="46"/>
        <v>quinta-feira</v>
      </c>
    </row>
    <row r="2974" spans="1:2" x14ac:dyDescent="0.2">
      <c r="A2974" s="44">
        <v>27810</v>
      </c>
      <c r="B2974" s="46" t="str">
        <f t="shared" si="46"/>
        <v>sexta-feira</v>
      </c>
    </row>
    <row r="2975" spans="1:2" x14ac:dyDescent="0.2">
      <c r="A2975" s="44">
        <v>27811</v>
      </c>
      <c r="B2975" s="46" t="str">
        <f t="shared" si="46"/>
        <v>sábado</v>
      </c>
    </row>
    <row r="2976" spans="1:2" x14ac:dyDescent="0.2">
      <c r="A2976" s="44">
        <v>27812</v>
      </c>
      <c r="B2976" s="46" t="str">
        <f t="shared" si="46"/>
        <v>domingo</v>
      </c>
    </row>
    <row r="2977" spans="1:2" x14ac:dyDescent="0.2">
      <c r="A2977" s="44">
        <v>27813</v>
      </c>
      <c r="B2977" s="46" t="str">
        <f t="shared" si="46"/>
        <v>segunda-feira</v>
      </c>
    </row>
    <row r="2978" spans="1:2" x14ac:dyDescent="0.2">
      <c r="A2978" s="44">
        <v>27814</v>
      </c>
      <c r="B2978" s="46" t="str">
        <f t="shared" si="46"/>
        <v>terça-feira</v>
      </c>
    </row>
    <row r="2979" spans="1:2" x14ac:dyDescent="0.2">
      <c r="A2979" s="44">
        <v>27815</v>
      </c>
      <c r="B2979" s="46" t="str">
        <f t="shared" si="46"/>
        <v>quarta-feira</v>
      </c>
    </row>
    <row r="2980" spans="1:2" x14ac:dyDescent="0.2">
      <c r="A2980" s="44">
        <v>27816</v>
      </c>
      <c r="B2980" s="46" t="str">
        <f t="shared" si="46"/>
        <v>quinta-feira</v>
      </c>
    </row>
    <row r="2981" spans="1:2" x14ac:dyDescent="0.2">
      <c r="A2981" s="44">
        <v>27817</v>
      </c>
      <c r="B2981" s="46" t="str">
        <f t="shared" si="46"/>
        <v>sexta-feira</v>
      </c>
    </row>
    <row r="2982" spans="1:2" x14ac:dyDescent="0.2">
      <c r="A2982" s="44">
        <v>27818</v>
      </c>
      <c r="B2982" s="46" t="str">
        <f t="shared" si="46"/>
        <v>sábado</v>
      </c>
    </row>
    <row r="2983" spans="1:2" x14ac:dyDescent="0.2">
      <c r="A2983" s="44">
        <v>27819</v>
      </c>
      <c r="B2983" s="46" t="str">
        <f t="shared" si="46"/>
        <v>domingo</v>
      </c>
    </row>
    <row r="2984" spans="1:2" x14ac:dyDescent="0.2">
      <c r="A2984" s="44">
        <v>27820</v>
      </c>
      <c r="B2984" s="46" t="str">
        <f t="shared" si="46"/>
        <v>segunda-feira</v>
      </c>
    </row>
    <row r="2985" spans="1:2" x14ac:dyDescent="0.2">
      <c r="A2985" s="44">
        <v>27821</v>
      </c>
      <c r="B2985" s="46" t="str">
        <f t="shared" si="46"/>
        <v>terça-feira</v>
      </c>
    </row>
    <row r="2986" spans="1:2" x14ac:dyDescent="0.2">
      <c r="A2986" s="44">
        <v>27822</v>
      </c>
      <c r="B2986" s="46" t="str">
        <f t="shared" si="46"/>
        <v>quarta-feira</v>
      </c>
    </row>
    <row r="2987" spans="1:2" x14ac:dyDescent="0.2">
      <c r="A2987" s="44">
        <v>27823</v>
      </c>
      <c r="B2987" s="46" t="str">
        <f t="shared" si="46"/>
        <v>quinta-feira</v>
      </c>
    </row>
    <row r="2988" spans="1:2" x14ac:dyDescent="0.2">
      <c r="A2988" s="44">
        <v>27824</v>
      </c>
      <c r="B2988" s="46" t="str">
        <f t="shared" si="46"/>
        <v>sexta-feira</v>
      </c>
    </row>
    <row r="2989" spans="1:2" x14ac:dyDescent="0.2">
      <c r="A2989" s="44">
        <v>27825</v>
      </c>
      <c r="B2989" s="46" t="str">
        <f t="shared" si="46"/>
        <v>sábado</v>
      </c>
    </row>
    <row r="2990" spans="1:2" x14ac:dyDescent="0.2">
      <c r="A2990" s="44">
        <v>27826</v>
      </c>
      <c r="B2990" s="46" t="str">
        <f t="shared" si="46"/>
        <v>domingo</v>
      </c>
    </row>
    <row r="2991" spans="1:2" x14ac:dyDescent="0.2">
      <c r="A2991" s="44">
        <v>27827</v>
      </c>
      <c r="B2991" s="46" t="str">
        <f t="shared" si="46"/>
        <v>segunda-feira</v>
      </c>
    </row>
    <row r="2992" spans="1:2" x14ac:dyDescent="0.2">
      <c r="A2992" s="44">
        <v>27828</v>
      </c>
      <c r="B2992" s="46" t="str">
        <f t="shared" si="46"/>
        <v>terça-feira</v>
      </c>
    </row>
    <row r="2993" spans="1:2" x14ac:dyDescent="0.2">
      <c r="A2993" s="44">
        <v>27829</v>
      </c>
      <c r="B2993" s="46" t="str">
        <f t="shared" si="46"/>
        <v>quarta-feira</v>
      </c>
    </row>
    <row r="2994" spans="1:2" x14ac:dyDescent="0.2">
      <c r="A2994" s="44">
        <v>27830</v>
      </c>
      <c r="B2994" s="46" t="str">
        <f t="shared" si="46"/>
        <v>quinta-feira</v>
      </c>
    </row>
    <row r="2995" spans="1:2" x14ac:dyDescent="0.2">
      <c r="A2995" s="44">
        <v>27831</v>
      </c>
      <c r="B2995" s="46" t="str">
        <f t="shared" si="46"/>
        <v>sexta-feira</v>
      </c>
    </row>
    <row r="2996" spans="1:2" x14ac:dyDescent="0.2">
      <c r="A2996" s="44">
        <v>27832</v>
      </c>
      <c r="B2996" s="46" t="str">
        <f t="shared" si="46"/>
        <v>sábado</v>
      </c>
    </row>
    <row r="2997" spans="1:2" x14ac:dyDescent="0.2">
      <c r="A2997" s="44">
        <v>27833</v>
      </c>
      <c r="B2997" s="46" t="str">
        <f t="shared" si="46"/>
        <v>domingo</v>
      </c>
    </row>
    <row r="2998" spans="1:2" x14ac:dyDescent="0.2">
      <c r="A2998" s="44">
        <v>27834</v>
      </c>
      <c r="B2998" s="46" t="str">
        <f t="shared" si="46"/>
        <v>segunda-feira</v>
      </c>
    </row>
    <row r="2999" spans="1:2" x14ac:dyDescent="0.2">
      <c r="A2999" s="44">
        <v>27835</v>
      </c>
      <c r="B2999" s="46" t="str">
        <f t="shared" si="46"/>
        <v>terça-feira</v>
      </c>
    </row>
    <row r="3000" spans="1:2" x14ac:dyDescent="0.2">
      <c r="A3000" s="44">
        <v>27836</v>
      </c>
      <c r="B3000" s="46" t="str">
        <f t="shared" si="46"/>
        <v>quarta-feira</v>
      </c>
    </row>
    <row r="3001" spans="1:2" x14ac:dyDescent="0.2">
      <c r="A3001" s="44">
        <v>27837</v>
      </c>
      <c r="B3001" s="46" t="str">
        <f t="shared" si="46"/>
        <v>quinta-feira</v>
      </c>
    </row>
    <row r="3002" spans="1:2" x14ac:dyDescent="0.2">
      <c r="A3002" s="44">
        <v>27838</v>
      </c>
      <c r="B3002" s="46" t="str">
        <f t="shared" si="46"/>
        <v>sexta-feira</v>
      </c>
    </row>
    <row r="3003" spans="1:2" x14ac:dyDescent="0.2">
      <c r="A3003" s="44">
        <v>27839</v>
      </c>
      <c r="B3003" s="46" t="str">
        <f t="shared" si="46"/>
        <v>sábado</v>
      </c>
    </row>
    <row r="3004" spans="1:2" x14ac:dyDescent="0.2">
      <c r="A3004" s="44">
        <v>27840</v>
      </c>
      <c r="B3004" s="46" t="str">
        <f t="shared" si="46"/>
        <v>domingo</v>
      </c>
    </row>
    <row r="3005" spans="1:2" x14ac:dyDescent="0.2">
      <c r="A3005" s="44">
        <v>27841</v>
      </c>
      <c r="B3005" s="46" t="str">
        <f t="shared" si="46"/>
        <v>segunda-feira</v>
      </c>
    </row>
    <row r="3006" spans="1:2" x14ac:dyDescent="0.2">
      <c r="A3006" s="44">
        <v>27842</v>
      </c>
      <c r="B3006" s="46" t="str">
        <f t="shared" si="46"/>
        <v>terça-feira</v>
      </c>
    </row>
    <row r="3007" spans="1:2" x14ac:dyDescent="0.2">
      <c r="A3007" s="44">
        <v>27843</v>
      </c>
      <c r="B3007" s="46" t="str">
        <f t="shared" si="46"/>
        <v>quarta-feira</v>
      </c>
    </row>
    <row r="3008" spans="1:2" x14ac:dyDescent="0.2">
      <c r="A3008" s="44">
        <v>27844</v>
      </c>
      <c r="B3008" s="46" t="str">
        <f t="shared" si="46"/>
        <v>quinta-feira</v>
      </c>
    </row>
    <row r="3009" spans="1:2" x14ac:dyDescent="0.2">
      <c r="A3009" s="44">
        <v>27845</v>
      </c>
      <c r="B3009" s="46" t="str">
        <f t="shared" si="46"/>
        <v>sexta-feira</v>
      </c>
    </row>
    <row r="3010" spans="1:2" x14ac:dyDescent="0.2">
      <c r="A3010" s="44">
        <v>27846</v>
      </c>
      <c r="B3010" s="46" t="str">
        <f t="shared" si="46"/>
        <v>sábado</v>
      </c>
    </row>
    <row r="3011" spans="1:2" x14ac:dyDescent="0.2">
      <c r="A3011" s="44">
        <v>27847</v>
      </c>
      <c r="B3011" s="46" t="str">
        <f t="shared" ref="B3011:B3074" si="47">TEXT(A3011,"DDDD")</f>
        <v>domingo</v>
      </c>
    </row>
    <row r="3012" spans="1:2" x14ac:dyDescent="0.2">
      <c r="A3012" s="44">
        <v>27848</v>
      </c>
      <c r="B3012" s="46" t="str">
        <f t="shared" si="47"/>
        <v>segunda-feira</v>
      </c>
    </row>
    <row r="3013" spans="1:2" x14ac:dyDescent="0.2">
      <c r="A3013" s="44">
        <v>27849</v>
      </c>
      <c r="B3013" s="46" t="str">
        <f t="shared" si="47"/>
        <v>terça-feira</v>
      </c>
    </row>
    <row r="3014" spans="1:2" x14ac:dyDescent="0.2">
      <c r="A3014" s="44">
        <v>27850</v>
      </c>
      <c r="B3014" s="46" t="str">
        <f t="shared" si="47"/>
        <v>quarta-feira</v>
      </c>
    </row>
    <row r="3015" spans="1:2" x14ac:dyDescent="0.2">
      <c r="A3015" s="44">
        <v>27851</v>
      </c>
      <c r="B3015" s="46" t="str">
        <f t="shared" si="47"/>
        <v>quinta-feira</v>
      </c>
    </row>
    <row r="3016" spans="1:2" x14ac:dyDescent="0.2">
      <c r="A3016" s="44">
        <v>27852</v>
      </c>
      <c r="B3016" s="46" t="str">
        <f t="shared" si="47"/>
        <v>sexta-feira</v>
      </c>
    </row>
    <row r="3017" spans="1:2" x14ac:dyDescent="0.2">
      <c r="A3017" s="44">
        <v>27853</v>
      </c>
      <c r="B3017" s="46" t="str">
        <f t="shared" si="47"/>
        <v>sábado</v>
      </c>
    </row>
    <row r="3018" spans="1:2" x14ac:dyDescent="0.2">
      <c r="A3018" s="44">
        <v>27854</v>
      </c>
      <c r="B3018" s="46" t="str">
        <f t="shared" si="47"/>
        <v>domingo</v>
      </c>
    </row>
    <row r="3019" spans="1:2" x14ac:dyDescent="0.2">
      <c r="A3019" s="44">
        <v>27855</v>
      </c>
      <c r="B3019" s="46" t="str">
        <f t="shared" si="47"/>
        <v>segunda-feira</v>
      </c>
    </row>
    <row r="3020" spans="1:2" x14ac:dyDescent="0.2">
      <c r="A3020" s="44">
        <v>27856</v>
      </c>
      <c r="B3020" s="46" t="str">
        <f t="shared" si="47"/>
        <v>terça-feira</v>
      </c>
    </row>
    <row r="3021" spans="1:2" x14ac:dyDescent="0.2">
      <c r="A3021" s="44">
        <v>27857</v>
      </c>
      <c r="B3021" s="46" t="str">
        <f t="shared" si="47"/>
        <v>quarta-feira</v>
      </c>
    </row>
    <row r="3022" spans="1:2" x14ac:dyDescent="0.2">
      <c r="A3022" s="44">
        <v>27858</v>
      </c>
      <c r="B3022" s="46" t="str">
        <f t="shared" si="47"/>
        <v>quinta-feira</v>
      </c>
    </row>
    <row r="3023" spans="1:2" x14ac:dyDescent="0.2">
      <c r="A3023" s="44">
        <v>27859</v>
      </c>
      <c r="B3023" s="46" t="str">
        <f t="shared" si="47"/>
        <v>sexta-feira</v>
      </c>
    </row>
    <row r="3024" spans="1:2" x14ac:dyDescent="0.2">
      <c r="A3024" s="44">
        <v>27860</v>
      </c>
      <c r="B3024" s="46" t="str">
        <f t="shared" si="47"/>
        <v>sábado</v>
      </c>
    </row>
    <row r="3025" spans="1:2" x14ac:dyDescent="0.2">
      <c r="A3025" s="44">
        <v>27861</v>
      </c>
      <c r="B3025" s="46" t="str">
        <f t="shared" si="47"/>
        <v>domingo</v>
      </c>
    </row>
    <row r="3026" spans="1:2" x14ac:dyDescent="0.2">
      <c r="A3026" s="44">
        <v>27862</v>
      </c>
      <c r="B3026" s="46" t="str">
        <f t="shared" si="47"/>
        <v>segunda-feira</v>
      </c>
    </row>
    <row r="3027" spans="1:2" x14ac:dyDescent="0.2">
      <c r="A3027" s="44">
        <v>27863</v>
      </c>
      <c r="B3027" s="46" t="str">
        <f t="shared" si="47"/>
        <v>terça-feira</v>
      </c>
    </row>
    <row r="3028" spans="1:2" x14ac:dyDescent="0.2">
      <c r="A3028" s="44">
        <v>27864</v>
      </c>
      <c r="B3028" s="46" t="str">
        <f t="shared" si="47"/>
        <v>quarta-feira</v>
      </c>
    </row>
    <row r="3029" spans="1:2" x14ac:dyDescent="0.2">
      <c r="A3029" s="44">
        <v>27865</v>
      </c>
      <c r="B3029" s="46" t="str">
        <f t="shared" si="47"/>
        <v>quinta-feira</v>
      </c>
    </row>
    <row r="3030" spans="1:2" x14ac:dyDescent="0.2">
      <c r="A3030" s="44">
        <v>27866</v>
      </c>
      <c r="B3030" s="46" t="str">
        <f t="shared" si="47"/>
        <v>sexta-feira</v>
      </c>
    </row>
    <row r="3031" spans="1:2" x14ac:dyDescent="0.2">
      <c r="A3031" s="44">
        <v>27867</v>
      </c>
      <c r="B3031" s="46" t="str">
        <f t="shared" si="47"/>
        <v>sábado</v>
      </c>
    </row>
    <row r="3032" spans="1:2" x14ac:dyDescent="0.2">
      <c r="A3032" s="44">
        <v>27868</v>
      </c>
      <c r="B3032" s="46" t="str">
        <f t="shared" si="47"/>
        <v>domingo</v>
      </c>
    </row>
    <row r="3033" spans="1:2" x14ac:dyDescent="0.2">
      <c r="A3033" s="44">
        <v>27869</v>
      </c>
      <c r="B3033" s="46" t="str">
        <f t="shared" si="47"/>
        <v>segunda-feira</v>
      </c>
    </row>
    <row r="3034" spans="1:2" x14ac:dyDescent="0.2">
      <c r="A3034" s="44">
        <v>27870</v>
      </c>
      <c r="B3034" s="46" t="str">
        <f t="shared" si="47"/>
        <v>terça-feira</v>
      </c>
    </row>
    <row r="3035" spans="1:2" x14ac:dyDescent="0.2">
      <c r="A3035" s="44">
        <v>27871</v>
      </c>
      <c r="B3035" s="46" t="str">
        <f t="shared" si="47"/>
        <v>quarta-feira</v>
      </c>
    </row>
    <row r="3036" spans="1:2" x14ac:dyDescent="0.2">
      <c r="A3036" s="44">
        <v>27872</v>
      </c>
      <c r="B3036" s="46" t="str">
        <f t="shared" si="47"/>
        <v>quinta-feira</v>
      </c>
    </row>
    <row r="3037" spans="1:2" x14ac:dyDescent="0.2">
      <c r="A3037" s="44">
        <v>27873</v>
      </c>
      <c r="B3037" s="46" t="str">
        <f t="shared" si="47"/>
        <v>sexta-feira</v>
      </c>
    </row>
    <row r="3038" spans="1:2" x14ac:dyDescent="0.2">
      <c r="A3038" s="44">
        <v>27874</v>
      </c>
      <c r="B3038" s="46" t="str">
        <f t="shared" si="47"/>
        <v>sábado</v>
      </c>
    </row>
    <row r="3039" spans="1:2" x14ac:dyDescent="0.2">
      <c r="A3039" s="44">
        <v>27875</v>
      </c>
      <c r="B3039" s="46" t="str">
        <f t="shared" si="47"/>
        <v>domingo</v>
      </c>
    </row>
    <row r="3040" spans="1:2" x14ac:dyDescent="0.2">
      <c r="A3040" s="44">
        <v>27876</v>
      </c>
      <c r="B3040" s="46" t="str">
        <f t="shared" si="47"/>
        <v>segunda-feira</v>
      </c>
    </row>
    <row r="3041" spans="1:2" x14ac:dyDescent="0.2">
      <c r="A3041" s="44">
        <v>27877</v>
      </c>
      <c r="B3041" s="46" t="str">
        <f t="shared" si="47"/>
        <v>terça-feira</v>
      </c>
    </row>
    <row r="3042" spans="1:2" x14ac:dyDescent="0.2">
      <c r="A3042" s="44">
        <v>27878</v>
      </c>
      <c r="B3042" s="46" t="str">
        <f t="shared" si="47"/>
        <v>quarta-feira</v>
      </c>
    </row>
    <row r="3043" spans="1:2" x14ac:dyDescent="0.2">
      <c r="A3043" s="44">
        <v>27879</v>
      </c>
      <c r="B3043" s="46" t="str">
        <f t="shared" si="47"/>
        <v>quinta-feira</v>
      </c>
    </row>
    <row r="3044" spans="1:2" x14ac:dyDescent="0.2">
      <c r="A3044" s="44">
        <v>27880</v>
      </c>
      <c r="B3044" s="46" t="str">
        <f t="shared" si="47"/>
        <v>sexta-feira</v>
      </c>
    </row>
    <row r="3045" spans="1:2" x14ac:dyDescent="0.2">
      <c r="A3045" s="44">
        <v>27881</v>
      </c>
      <c r="B3045" s="46" t="str">
        <f t="shared" si="47"/>
        <v>sábado</v>
      </c>
    </row>
    <row r="3046" spans="1:2" x14ac:dyDescent="0.2">
      <c r="A3046" s="44">
        <v>27882</v>
      </c>
      <c r="B3046" s="46" t="str">
        <f t="shared" si="47"/>
        <v>domingo</v>
      </c>
    </row>
    <row r="3047" spans="1:2" x14ac:dyDescent="0.2">
      <c r="A3047" s="44">
        <v>27883</v>
      </c>
      <c r="B3047" s="46" t="str">
        <f t="shared" si="47"/>
        <v>segunda-feira</v>
      </c>
    </row>
    <row r="3048" spans="1:2" x14ac:dyDescent="0.2">
      <c r="A3048" s="44">
        <v>27884</v>
      </c>
      <c r="B3048" s="46" t="str">
        <f t="shared" si="47"/>
        <v>terça-feira</v>
      </c>
    </row>
    <row r="3049" spans="1:2" x14ac:dyDescent="0.2">
      <c r="A3049" s="44">
        <v>27885</v>
      </c>
      <c r="B3049" s="46" t="str">
        <f t="shared" si="47"/>
        <v>quarta-feira</v>
      </c>
    </row>
    <row r="3050" spans="1:2" x14ac:dyDescent="0.2">
      <c r="A3050" s="44">
        <v>27886</v>
      </c>
      <c r="B3050" s="46" t="str">
        <f t="shared" si="47"/>
        <v>quinta-feira</v>
      </c>
    </row>
    <row r="3051" spans="1:2" x14ac:dyDescent="0.2">
      <c r="A3051" s="44">
        <v>27887</v>
      </c>
      <c r="B3051" s="46" t="str">
        <f t="shared" si="47"/>
        <v>sexta-feira</v>
      </c>
    </row>
    <row r="3052" spans="1:2" x14ac:dyDescent="0.2">
      <c r="A3052" s="44">
        <v>27888</v>
      </c>
      <c r="B3052" s="46" t="str">
        <f t="shared" si="47"/>
        <v>sábado</v>
      </c>
    </row>
    <row r="3053" spans="1:2" x14ac:dyDescent="0.2">
      <c r="A3053" s="44">
        <v>27889</v>
      </c>
      <c r="B3053" s="46" t="str">
        <f t="shared" si="47"/>
        <v>domingo</v>
      </c>
    </row>
    <row r="3054" spans="1:2" x14ac:dyDescent="0.2">
      <c r="A3054" s="44">
        <v>27890</v>
      </c>
      <c r="B3054" s="46" t="str">
        <f t="shared" si="47"/>
        <v>segunda-feira</v>
      </c>
    </row>
    <row r="3055" spans="1:2" x14ac:dyDescent="0.2">
      <c r="A3055" s="44">
        <v>27891</v>
      </c>
      <c r="B3055" s="46" t="str">
        <f t="shared" si="47"/>
        <v>terça-feira</v>
      </c>
    </row>
    <row r="3056" spans="1:2" x14ac:dyDescent="0.2">
      <c r="A3056" s="44">
        <v>27892</v>
      </c>
      <c r="B3056" s="46" t="str">
        <f t="shared" si="47"/>
        <v>quarta-feira</v>
      </c>
    </row>
    <row r="3057" spans="1:2" x14ac:dyDescent="0.2">
      <c r="A3057" s="44">
        <v>27893</v>
      </c>
      <c r="B3057" s="46" t="str">
        <f t="shared" si="47"/>
        <v>quinta-feira</v>
      </c>
    </row>
    <row r="3058" spans="1:2" x14ac:dyDescent="0.2">
      <c r="A3058" s="44">
        <v>27894</v>
      </c>
      <c r="B3058" s="46" t="str">
        <f t="shared" si="47"/>
        <v>sexta-feira</v>
      </c>
    </row>
    <row r="3059" spans="1:2" x14ac:dyDescent="0.2">
      <c r="A3059" s="44">
        <v>27895</v>
      </c>
      <c r="B3059" s="46" t="str">
        <f t="shared" si="47"/>
        <v>sábado</v>
      </c>
    </row>
    <row r="3060" spans="1:2" x14ac:dyDescent="0.2">
      <c r="A3060" s="44">
        <v>27896</v>
      </c>
      <c r="B3060" s="46" t="str">
        <f t="shared" si="47"/>
        <v>domingo</v>
      </c>
    </row>
    <row r="3061" spans="1:2" x14ac:dyDescent="0.2">
      <c r="A3061" s="44">
        <v>27897</v>
      </c>
      <c r="B3061" s="46" t="str">
        <f t="shared" si="47"/>
        <v>segunda-feira</v>
      </c>
    </row>
    <row r="3062" spans="1:2" x14ac:dyDescent="0.2">
      <c r="A3062" s="44">
        <v>27898</v>
      </c>
      <c r="B3062" s="46" t="str">
        <f t="shared" si="47"/>
        <v>terça-feira</v>
      </c>
    </row>
    <row r="3063" spans="1:2" x14ac:dyDescent="0.2">
      <c r="A3063" s="44">
        <v>27899</v>
      </c>
      <c r="B3063" s="46" t="str">
        <f t="shared" si="47"/>
        <v>quarta-feira</v>
      </c>
    </row>
    <row r="3064" spans="1:2" x14ac:dyDescent="0.2">
      <c r="A3064" s="44">
        <v>27900</v>
      </c>
      <c r="B3064" s="46" t="str">
        <f t="shared" si="47"/>
        <v>quinta-feira</v>
      </c>
    </row>
    <row r="3065" spans="1:2" x14ac:dyDescent="0.2">
      <c r="A3065" s="44">
        <v>27901</v>
      </c>
      <c r="B3065" s="46" t="str">
        <f t="shared" si="47"/>
        <v>sexta-feira</v>
      </c>
    </row>
    <row r="3066" spans="1:2" x14ac:dyDescent="0.2">
      <c r="A3066" s="44">
        <v>27902</v>
      </c>
      <c r="B3066" s="46" t="str">
        <f t="shared" si="47"/>
        <v>sábado</v>
      </c>
    </row>
    <row r="3067" spans="1:2" x14ac:dyDescent="0.2">
      <c r="A3067" s="44">
        <v>27903</v>
      </c>
      <c r="B3067" s="46" t="str">
        <f t="shared" si="47"/>
        <v>domingo</v>
      </c>
    </row>
    <row r="3068" spans="1:2" x14ac:dyDescent="0.2">
      <c r="A3068" s="44">
        <v>27904</v>
      </c>
      <c r="B3068" s="46" t="str">
        <f t="shared" si="47"/>
        <v>segunda-feira</v>
      </c>
    </row>
    <row r="3069" spans="1:2" x14ac:dyDescent="0.2">
      <c r="A3069" s="44">
        <v>27905</v>
      </c>
      <c r="B3069" s="46" t="str">
        <f t="shared" si="47"/>
        <v>terça-feira</v>
      </c>
    </row>
    <row r="3070" spans="1:2" x14ac:dyDescent="0.2">
      <c r="A3070" s="44">
        <v>27906</v>
      </c>
      <c r="B3070" s="46" t="str">
        <f t="shared" si="47"/>
        <v>quarta-feira</v>
      </c>
    </row>
    <row r="3071" spans="1:2" x14ac:dyDescent="0.2">
      <c r="A3071" s="44">
        <v>27907</v>
      </c>
      <c r="B3071" s="46" t="str">
        <f t="shared" si="47"/>
        <v>quinta-feira</v>
      </c>
    </row>
    <row r="3072" spans="1:2" x14ac:dyDescent="0.2">
      <c r="A3072" s="44">
        <v>27908</v>
      </c>
      <c r="B3072" s="46" t="str">
        <f t="shared" si="47"/>
        <v>sexta-feira</v>
      </c>
    </row>
    <row r="3073" spans="1:2" x14ac:dyDescent="0.2">
      <c r="A3073" s="44">
        <v>27909</v>
      </c>
      <c r="B3073" s="46" t="str">
        <f t="shared" si="47"/>
        <v>sábado</v>
      </c>
    </row>
    <row r="3074" spans="1:2" x14ac:dyDescent="0.2">
      <c r="A3074" s="44">
        <v>27910</v>
      </c>
      <c r="B3074" s="46" t="str">
        <f t="shared" si="47"/>
        <v>domingo</v>
      </c>
    </row>
    <row r="3075" spans="1:2" x14ac:dyDescent="0.2">
      <c r="A3075" s="44">
        <v>27911</v>
      </c>
      <c r="B3075" s="46" t="str">
        <f t="shared" ref="B3075:B3138" si="48">TEXT(A3075,"DDDD")</f>
        <v>segunda-feira</v>
      </c>
    </row>
    <row r="3076" spans="1:2" x14ac:dyDescent="0.2">
      <c r="A3076" s="44">
        <v>27912</v>
      </c>
      <c r="B3076" s="46" t="str">
        <f t="shared" si="48"/>
        <v>terça-feira</v>
      </c>
    </row>
    <row r="3077" spans="1:2" x14ac:dyDescent="0.2">
      <c r="A3077" s="44">
        <v>27913</v>
      </c>
      <c r="B3077" s="46" t="str">
        <f t="shared" si="48"/>
        <v>quarta-feira</v>
      </c>
    </row>
    <row r="3078" spans="1:2" x14ac:dyDescent="0.2">
      <c r="A3078" s="44">
        <v>27914</v>
      </c>
      <c r="B3078" s="46" t="str">
        <f t="shared" si="48"/>
        <v>quinta-feira</v>
      </c>
    </row>
    <row r="3079" spans="1:2" x14ac:dyDescent="0.2">
      <c r="A3079" s="44">
        <v>27915</v>
      </c>
      <c r="B3079" s="46" t="str">
        <f t="shared" si="48"/>
        <v>sexta-feira</v>
      </c>
    </row>
    <row r="3080" spans="1:2" x14ac:dyDescent="0.2">
      <c r="A3080" s="44">
        <v>27916</v>
      </c>
      <c r="B3080" s="46" t="str">
        <f t="shared" si="48"/>
        <v>sábado</v>
      </c>
    </row>
    <row r="3081" spans="1:2" x14ac:dyDescent="0.2">
      <c r="A3081" s="44">
        <v>27917</v>
      </c>
      <c r="B3081" s="46" t="str">
        <f t="shared" si="48"/>
        <v>domingo</v>
      </c>
    </row>
    <row r="3082" spans="1:2" x14ac:dyDescent="0.2">
      <c r="A3082" s="44">
        <v>27918</v>
      </c>
      <c r="B3082" s="46" t="str">
        <f t="shared" si="48"/>
        <v>segunda-feira</v>
      </c>
    </row>
    <row r="3083" spans="1:2" x14ac:dyDescent="0.2">
      <c r="A3083" s="44">
        <v>27919</v>
      </c>
      <c r="B3083" s="46" t="str">
        <f t="shared" si="48"/>
        <v>terça-feira</v>
      </c>
    </row>
    <row r="3084" spans="1:2" x14ac:dyDescent="0.2">
      <c r="A3084" s="44">
        <v>27920</v>
      </c>
      <c r="B3084" s="46" t="str">
        <f t="shared" si="48"/>
        <v>quarta-feira</v>
      </c>
    </row>
    <row r="3085" spans="1:2" x14ac:dyDescent="0.2">
      <c r="A3085" s="44">
        <v>27921</v>
      </c>
      <c r="B3085" s="46" t="str">
        <f t="shared" si="48"/>
        <v>quinta-feira</v>
      </c>
    </row>
    <row r="3086" spans="1:2" x14ac:dyDescent="0.2">
      <c r="A3086" s="44">
        <v>27922</v>
      </c>
      <c r="B3086" s="46" t="str">
        <f t="shared" si="48"/>
        <v>sexta-feira</v>
      </c>
    </row>
    <row r="3087" spans="1:2" x14ac:dyDescent="0.2">
      <c r="A3087" s="44">
        <v>27923</v>
      </c>
      <c r="B3087" s="46" t="str">
        <f t="shared" si="48"/>
        <v>sábado</v>
      </c>
    </row>
    <row r="3088" spans="1:2" x14ac:dyDescent="0.2">
      <c r="A3088" s="44">
        <v>27924</v>
      </c>
      <c r="B3088" s="46" t="str">
        <f t="shared" si="48"/>
        <v>domingo</v>
      </c>
    </row>
    <row r="3089" spans="1:2" x14ac:dyDescent="0.2">
      <c r="A3089" s="44">
        <v>27925</v>
      </c>
      <c r="B3089" s="46" t="str">
        <f t="shared" si="48"/>
        <v>segunda-feira</v>
      </c>
    </row>
    <row r="3090" spans="1:2" x14ac:dyDescent="0.2">
      <c r="A3090" s="44">
        <v>27926</v>
      </c>
      <c r="B3090" s="46" t="str">
        <f t="shared" si="48"/>
        <v>terça-feira</v>
      </c>
    </row>
    <row r="3091" spans="1:2" x14ac:dyDescent="0.2">
      <c r="A3091" s="44">
        <v>27927</v>
      </c>
      <c r="B3091" s="46" t="str">
        <f t="shared" si="48"/>
        <v>quarta-feira</v>
      </c>
    </row>
    <row r="3092" spans="1:2" x14ac:dyDescent="0.2">
      <c r="A3092" s="44">
        <v>27928</v>
      </c>
      <c r="B3092" s="46" t="str">
        <f t="shared" si="48"/>
        <v>quinta-feira</v>
      </c>
    </row>
    <row r="3093" spans="1:2" x14ac:dyDescent="0.2">
      <c r="A3093" s="44">
        <v>27929</v>
      </c>
      <c r="B3093" s="46" t="str">
        <f t="shared" si="48"/>
        <v>sexta-feira</v>
      </c>
    </row>
    <row r="3094" spans="1:2" x14ac:dyDescent="0.2">
      <c r="A3094" s="44">
        <v>27930</v>
      </c>
      <c r="B3094" s="46" t="str">
        <f t="shared" si="48"/>
        <v>sábado</v>
      </c>
    </row>
    <row r="3095" spans="1:2" x14ac:dyDescent="0.2">
      <c r="A3095" s="44">
        <v>27931</v>
      </c>
      <c r="B3095" s="46" t="str">
        <f t="shared" si="48"/>
        <v>domingo</v>
      </c>
    </row>
    <row r="3096" spans="1:2" x14ac:dyDescent="0.2">
      <c r="A3096" s="44">
        <v>27932</v>
      </c>
      <c r="B3096" s="46" t="str">
        <f t="shared" si="48"/>
        <v>segunda-feira</v>
      </c>
    </row>
    <row r="3097" spans="1:2" x14ac:dyDescent="0.2">
      <c r="A3097" s="44">
        <v>27933</v>
      </c>
      <c r="B3097" s="46" t="str">
        <f t="shared" si="48"/>
        <v>terça-feira</v>
      </c>
    </row>
    <row r="3098" spans="1:2" x14ac:dyDescent="0.2">
      <c r="A3098" s="44">
        <v>27934</v>
      </c>
      <c r="B3098" s="46" t="str">
        <f t="shared" si="48"/>
        <v>quarta-feira</v>
      </c>
    </row>
    <row r="3099" spans="1:2" x14ac:dyDescent="0.2">
      <c r="A3099" s="44">
        <v>27935</v>
      </c>
      <c r="B3099" s="46" t="str">
        <f t="shared" si="48"/>
        <v>quinta-feira</v>
      </c>
    </row>
    <row r="3100" spans="1:2" x14ac:dyDescent="0.2">
      <c r="A3100" s="44">
        <v>27936</v>
      </c>
      <c r="B3100" s="46" t="str">
        <f t="shared" si="48"/>
        <v>sexta-feira</v>
      </c>
    </row>
    <row r="3101" spans="1:2" x14ac:dyDescent="0.2">
      <c r="A3101" s="44">
        <v>27937</v>
      </c>
      <c r="B3101" s="46" t="str">
        <f t="shared" si="48"/>
        <v>sábado</v>
      </c>
    </row>
    <row r="3102" spans="1:2" x14ac:dyDescent="0.2">
      <c r="A3102" s="44">
        <v>27938</v>
      </c>
      <c r="B3102" s="46" t="str">
        <f t="shared" si="48"/>
        <v>domingo</v>
      </c>
    </row>
    <row r="3103" spans="1:2" x14ac:dyDescent="0.2">
      <c r="A3103" s="44">
        <v>27939</v>
      </c>
      <c r="B3103" s="46" t="str">
        <f t="shared" si="48"/>
        <v>segunda-feira</v>
      </c>
    </row>
    <row r="3104" spans="1:2" x14ac:dyDescent="0.2">
      <c r="A3104" s="44">
        <v>27940</v>
      </c>
      <c r="B3104" s="46" t="str">
        <f t="shared" si="48"/>
        <v>terça-feira</v>
      </c>
    </row>
    <row r="3105" spans="1:2" x14ac:dyDescent="0.2">
      <c r="A3105" s="44">
        <v>27941</v>
      </c>
      <c r="B3105" s="46" t="str">
        <f t="shared" si="48"/>
        <v>quarta-feira</v>
      </c>
    </row>
    <row r="3106" spans="1:2" x14ac:dyDescent="0.2">
      <c r="A3106" s="44">
        <v>27942</v>
      </c>
      <c r="B3106" s="46" t="str">
        <f t="shared" si="48"/>
        <v>quinta-feira</v>
      </c>
    </row>
    <row r="3107" spans="1:2" x14ac:dyDescent="0.2">
      <c r="A3107" s="44">
        <v>27943</v>
      </c>
      <c r="B3107" s="46" t="str">
        <f t="shared" si="48"/>
        <v>sexta-feira</v>
      </c>
    </row>
    <row r="3108" spans="1:2" x14ac:dyDescent="0.2">
      <c r="A3108" s="44">
        <v>27944</v>
      </c>
      <c r="B3108" s="46" t="str">
        <f t="shared" si="48"/>
        <v>sábado</v>
      </c>
    </row>
    <row r="3109" spans="1:2" x14ac:dyDescent="0.2">
      <c r="A3109" s="44">
        <v>27945</v>
      </c>
      <c r="B3109" s="46" t="str">
        <f t="shared" si="48"/>
        <v>domingo</v>
      </c>
    </row>
    <row r="3110" spans="1:2" x14ac:dyDescent="0.2">
      <c r="A3110" s="44">
        <v>27946</v>
      </c>
      <c r="B3110" s="46" t="str">
        <f t="shared" si="48"/>
        <v>segunda-feira</v>
      </c>
    </row>
    <row r="3111" spans="1:2" x14ac:dyDescent="0.2">
      <c r="A3111" s="44">
        <v>27947</v>
      </c>
      <c r="B3111" s="46" t="str">
        <f t="shared" si="48"/>
        <v>terça-feira</v>
      </c>
    </row>
    <row r="3112" spans="1:2" x14ac:dyDescent="0.2">
      <c r="A3112" s="44">
        <v>27948</v>
      </c>
      <c r="B3112" s="46" t="str">
        <f t="shared" si="48"/>
        <v>quarta-feira</v>
      </c>
    </row>
    <row r="3113" spans="1:2" x14ac:dyDescent="0.2">
      <c r="A3113" s="44">
        <v>27949</v>
      </c>
      <c r="B3113" s="46" t="str">
        <f t="shared" si="48"/>
        <v>quinta-feira</v>
      </c>
    </row>
    <row r="3114" spans="1:2" x14ac:dyDescent="0.2">
      <c r="A3114" s="44">
        <v>27950</v>
      </c>
      <c r="B3114" s="46" t="str">
        <f t="shared" si="48"/>
        <v>sexta-feira</v>
      </c>
    </row>
    <row r="3115" spans="1:2" x14ac:dyDescent="0.2">
      <c r="A3115" s="44">
        <v>27951</v>
      </c>
      <c r="B3115" s="46" t="str">
        <f t="shared" si="48"/>
        <v>sábado</v>
      </c>
    </row>
    <row r="3116" spans="1:2" x14ac:dyDescent="0.2">
      <c r="A3116" s="44">
        <v>27952</v>
      </c>
      <c r="B3116" s="46" t="str">
        <f t="shared" si="48"/>
        <v>domingo</v>
      </c>
    </row>
    <row r="3117" spans="1:2" x14ac:dyDescent="0.2">
      <c r="A3117" s="44">
        <v>27953</v>
      </c>
      <c r="B3117" s="46" t="str">
        <f t="shared" si="48"/>
        <v>segunda-feira</v>
      </c>
    </row>
    <row r="3118" spans="1:2" x14ac:dyDescent="0.2">
      <c r="A3118" s="44">
        <v>27954</v>
      </c>
      <c r="B3118" s="46" t="str">
        <f t="shared" si="48"/>
        <v>terça-feira</v>
      </c>
    </row>
    <row r="3119" spans="1:2" x14ac:dyDescent="0.2">
      <c r="A3119" s="44">
        <v>27955</v>
      </c>
      <c r="B3119" s="46" t="str">
        <f t="shared" si="48"/>
        <v>quarta-feira</v>
      </c>
    </row>
    <row r="3120" spans="1:2" x14ac:dyDescent="0.2">
      <c r="A3120" s="44">
        <v>27956</v>
      </c>
      <c r="B3120" s="46" t="str">
        <f t="shared" si="48"/>
        <v>quinta-feira</v>
      </c>
    </row>
    <row r="3121" spans="1:2" x14ac:dyDescent="0.2">
      <c r="A3121" s="44">
        <v>27957</v>
      </c>
      <c r="B3121" s="46" t="str">
        <f t="shared" si="48"/>
        <v>sexta-feira</v>
      </c>
    </row>
    <row r="3122" spans="1:2" x14ac:dyDescent="0.2">
      <c r="A3122" s="44">
        <v>27958</v>
      </c>
      <c r="B3122" s="46" t="str">
        <f t="shared" si="48"/>
        <v>sábado</v>
      </c>
    </row>
    <row r="3123" spans="1:2" x14ac:dyDescent="0.2">
      <c r="A3123" s="44">
        <v>27959</v>
      </c>
      <c r="B3123" s="46" t="str">
        <f t="shared" si="48"/>
        <v>domingo</v>
      </c>
    </row>
    <row r="3124" spans="1:2" x14ac:dyDescent="0.2">
      <c r="A3124" s="44">
        <v>27960</v>
      </c>
      <c r="B3124" s="46" t="str">
        <f t="shared" si="48"/>
        <v>segunda-feira</v>
      </c>
    </row>
    <row r="3125" spans="1:2" x14ac:dyDescent="0.2">
      <c r="A3125" s="44">
        <v>27961</v>
      </c>
      <c r="B3125" s="46" t="str">
        <f t="shared" si="48"/>
        <v>terça-feira</v>
      </c>
    </row>
    <row r="3126" spans="1:2" x14ac:dyDescent="0.2">
      <c r="A3126" s="44">
        <v>27962</v>
      </c>
      <c r="B3126" s="46" t="str">
        <f t="shared" si="48"/>
        <v>quarta-feira</v>
      </c>
    </row>
    <row r="3127" spans="1:2" x14ac:dyDescent="0.2">
      <c r="A3127" s="44">
        <v>27963</v>
      </c>
      <c r="B3127" s="46" t="str">
        <f t="shared" si="48"/>
        <v>quinta-feira</v>
      </c>
    </row>
    <row r="3128" spans="1:2" x14ac:dyDescent="0.2">
      <c r="A3128" s="44">
        <v>27964</v>
      </c>
      <c r="B3128" s="46" t="str">
        <f t="shared" si="48"/>
        <v>sexta-feira</v>
      </c>
    </row>
    <row r="3129" spans="1:2" x14ac:dyDescent="0.2">
      <c r="A3129" s="44">
        <v>27965</v>
      </c>
      <c r="B3129" s="46" t="str">
        <f t="shared" si="48"/>
        <v>sábado</v>
      </c>
    </row>
    <row r="3130" spans="1:2" x14ac:dyDescent="0.2">
      <c r="A3130" s="44">
        <v>27966</v>
      </c>
      <c r="B3130" s="46" t="str">
        <f t="shared" si="48"/>
        <v>domingo</v>
      </c>
    </row>
    <row r="3131" spans="1:2" x14ac:dyDescent="0.2">
      <c r="A3131" s="44">
        <v>27967</v>
      </c>
      <c r="B3131" s="46" t="str">
        <f t="shared" si="48"/>
        <v>segunda-feira</v>
      </c>
    </row>
    <row r="3132" spans="1:2" x14ac:dyDescent="0.2">
      <c r="A3132" s="44">
        <v>27968</v>
      </c>
      <c r="B3132" s="46" t="str">
        <f t="shared" si="48"/>
        <v>terça-feira</v>
      </c>
    </row>
    <row r="3133" spans="1:2" x14ac:dyDescent="0.2">
      <c r="A3133" s="44">
        <v>27969</v>
      </c>
      <c r="B3133" s="46" t="str">
        <f t="shared" si="48"/>
        <v>quarta-feira</v>
      </c>
    </row>
    <row r="3134" spans="1:2" x14ac:dyDescent="0.2">
      <c r="A3134" s="44">
        <v>27970</v>
      </c>
      <c r="B3134" s="46" t="str">
        <f t="shared" si="48"/>
        <v>quinta-feira</v>
      </c>
    </row>
    <row r="3135" spans="1:2" x14ac:dyDescent="0.2">
      <c r="A3135" s="44">
        <v>27971</v>
      </c>
      <c r="B3135" s="46" t="str">
        <f t="shared" si="48"/>
        <v>sexta-feira</v>
      </c>
    </row>
    <row r="3136" spans="1:2" x14ac:dyDescent="0.2">
      <c r="A3136" s="44">
        <v>27972</v>
      </c>
      <c r="B3136" s="46" t="str">
        <f t="shared" si="48"/>
        <v>sábado</v>
      </c>
    </row>
    <row r="3137" spans="1:2" x14ac:dyDescent="0.2">
      <c r="A3137" s="44">
        <v>27973</v>
      </c>
      <c r="B3137" s="46" t="str">
        <f t="shared" si="48"/>
        <v>domingo</v>
      </c>
    </row>
    <row r="3138" spans="1:2" x14ac:dyDescent="0.2">
      <c r="A3138" s="44">
        <v>27974</v>
      </c>
      <c r="B3138" s="46" t="str">
        <f t="shared" si="48"/>
        <v>segunda-feira</v>
      </c>
    </row>
    <row r="3139" spans="1:2" x14ac:dyDescent="0.2">
      <c r="A3139" s="44">
        <v>27975</v>
      </c>
      <c r="B3139" s="46" t="str">
        <f t="shared" ref="B3139:B3202" si="49">TEXT(A3139,"DDDD")</f>
        <v>terça-feira</v>
      </c>
    </row>
    <row r="3140" spans="1:2" x14ac:dyDescent="0.2">
      <c r="A3140" s="44">
        <v>27976</v>
      </c>
      <c r="B3140" s="46" t="str">
        <f t="shared" si="49"/>
        <v>quarta-feira</v>
      </c>
    </row>
    <row r="3141" spans="1:2" x14ac:dyDescent="0.2">
      <c r="A3141" s="44">
        <v>27977</v>
      </c>
      <c r="B3141" s="46" t="str">
        <f t="shared" si="49"/>
        <v>quinta-feira</v>
      </c>
    </row>
    <row r="3142" spans="1:2" x14ac:dyDescent="0.2">
      <c r="A3142" s="44">
        <v>27978</v>
      </c>
      <c r="B3142" s="46" t="str">
        <f t="shared" si="49"/>
        <v>sexta-feira</v>
      </c>
    </row>
    <row r="3143" spans="1:2" x14ac:dyDescent="0.2">
      <c r="A3143" s="44">
        <v>27979</v>
      </c>
      <c r="B3143" s="46" t="str">
        <f t="shared" si="49"/>
        <v>sábado</v>
      </c>
    </row>
    <row r="3144" spans="1:2" x14ac:dyDescent="0.2">
      <c r="A3144" s="44">
        <v>27980</v>
      </c>
      <c r="B3144" s="46" t="str">
        <f t="shared" si="49"/>
        <v>domingo</v>
      </c>
    </row>
    <row r="3145" spans="1:2" x14ac:dyDescent="0.2">
      <c r="A3145" s="44">
        <v>27981</v>
      </c>
      <c r="B3145" s="46" t="str">
        <f t="shared" si="49"/>
        <v>segunda-feira</v>
      </c>
    </row>
    <row r="3146" spans="1:2" x14ac:dyDescent="0.2">
      <c r="A3146" s="44">
        <v>27982</v>
      </c>
      <c r="B3146" s="46" t="str">
        <f t="shared" si="49"/>
        <v>terça-feira</v>
      </c>
    </row>
    <row r="3147" spans="1:2" x14ac:dyDescent="0.2">
      <c r="A3147" s="44">
        <v>27983</v>
      </c>
      <c r="B3147" s="46" t="str">
        <f t="shared" si="49"/>
        <v>quarta-feira</v>
      </c>
    </row>
    <row r="3148" spans="1:2" x14ac:dyDescent="0.2">
      <c r="A3148" s="44">
        <v>27984</v>
      </c>
      <c r="B3148" s="46" t="str">
        <f t="shared" si="49"/>
        <v>quinta-feira</v>
      </c>
    </row>
    <row r="3149" spans="1:2" x14ac:dyDescent="0.2">
      <c r="A3149" s="44">
        <v>27985</v>
      </c>
      <c r="B3149" s="46" t="str">
        <f t="shared" si="49"/>
        <v>sexta-feira</v>
      </c>
    </row>
    <row r="3150" spans="1:2" x14ac:dyDescent="0.2">
      <c r="A3150" s="44">
        <v>27986</v>
      </c>
      <c r="B3150" s="46" t="str">
        <f t="shared" si="49"/>
        <v>sábado</v>
      </c>
    </row>
    <row r="3151" spans="1:2" x14ac:dyDescent="0.2">
      <c r="A3151" s="44">
        <v>27987</v>
      </c>
      <c r="B3151" s="46" t="str">
        <f t="shared" si="49"/>
        <v>domingo</v>
      </c>
    </row>
    <row r="3152" spans="1:2" x14ac:dyDescent="0.2">
      <c r="A3152" s="44">
        <v>27988</v>
      </c>
      <c r="B3152" s="46" t="str">
        <f t="shared" si="49"/>
        <v>segunda-feira</v>
      </c>
    </row>
    <row r="3153" spans="1:2" x14ac:dyDescent="0.2">
      <c r="A3153" s="44">
        <v>27989</v>
      </c>
      <c r="B3153" s="46" t="str">
        <f t="shared" si="49"/>
        <v>terça-feira</v>
      </c>
    </row>
    <row r="3154" spans="1:2" x14ac:dyDescent="0.2">
      <c r="A3154" s="44">
        <v>27990</v>
      </c>
      <c r="B3154" s="46" t="str">
        <f t="shared" si="49"/>
        <v>quarta-feira</v>
      </c>
    </row>
    <row r="3155" spans="1:2" x14ac:dyDescent="0.2">
      <c r="A3155" s="44">
        <v>27991</v>
      </c>
      <c r="B3155" s="46" t="str">
        <f t="shared" si="49"/>
        <v>quinta-feira</v>
      </c>
    </row>
    <row r="3156" spans="1:2" x14ac:dyDescent="0.2">
      <c r="A3156" s="44">
        <v>27992</v>
      </c>
      <c r="B3156" s="46" t="str">
        <f t="shared" si="49"/>
        <v>sexta-feira</v>
      </c>
    </row>
    <row r="3157" spans="1:2" x14ac:dyDescent="0.2">
      <c r="A3157" s="44">
        <v>27993</v>
      </c>
      <c r="B3157" s="46" t="str">
        <f t="shared" si="49"/>
        <v>sábado</v>
      </c>
    </row>
    <row r="3158" spans="1:2" x14ac:dyDescent="0.2">
      <c r="A3158" s="44">
        <v>27994</v>
      </c>
      <c r="B3158" s="46" t="str">
        <f t="shared" si="49"/>
        <v>domingo</v>
      </c>
    </row>
    <row r="3159" spans="1:2" x14ac:dyDescent="0.2">
      <c r="A3159" s="44">
        <v>27995</v>
      </c>
      <c r="B3159" s="46" t="str">
        <f t="shared" si="49"/>
        <v>segunda-feira</v>
      </c>
    </row>
    <row r="3160" spans="1:2" x14ac:dyDescent="0.2">
      <c r="A3160" s="44">
        <v>27996</v>
      </c>
      <c r="B3160" s="46" t="str">
        <f t="shared" si="49"/>
        <v>terça-feira</v>
      </c>
    </row>
    <row r="3161" spans="1:2" x14ac:dyDescent="0.2">
      <c r="A3161" s="44">
        <v>27997</v>
      </c>
      <c r="B3161" s="46" t="str">
        <f t="shared" si="49"/>
        <v>quarta-feira</v>
      </c>
    </row>
    <row r="3162" spans="1:2" x14ac:dyDescent="0.2">
      <c r="A3162" s="44">
        <v>27998</v>
      </c>
      <c r="B3162" s="46" t="str">
        <f t="shared" si="49"/>
        <v>quinta-feira</v>
      </c>
    </row>
    <row r="3163" spans="1:2" x14ac:dyDescent="0.2">
      <c r="A3163" s="44">
        <v>27999</v>
      </c>
      <c r="B3163" s="46" t="str">
        <f t="shared" si="49"/>
        <v>sexta-feira</v>
      </c>
    </row>
    <row r="3164" spans="1:2" x14ac:dyDescent="0.2">
      <c r="A3164" s="44">
        <v>28000</v>
      </c>
      <c r="B3164" s="46" t="str">
        <f t="shared" si="49"/>
        <v>sábado</v>
      </c>
    </row>
    <row r="3165" spans="1:2" x14ac:dyDescent="0.2">
      <c r="A3165" s="44">
        <v>28001</v>
      </c>
      <c r="B3165" s="46" t="str">
        <f t="shared" si="49"/>
        <v>domingo</v>
      </c>
    </row>
    <row r="3166" spans="1:2" x14ac:dyDescent="0.2">
      <c r="A3166" s="44">
        <v>28002</v>
      </c>
      <c r="B3166" s="46" t="str">
        <f t="shared" si="49"/>
        <v>segunda-feira</v>
      </c>
    </row>
    <row r="3167" spans="1:2" x14ac:dyDescent="0.2">
      <c r="A3167" s="44">
        <v>28003</v>
      </c>
      <c r="B3167" s="46" t="str">
        <f t="shared" si="49"/>
        <v>terça-feira</v>
      </c>
    </row>
    <row r="3168" spans="1:2" x14ac:dyDescent="0.2">
      <c r="A3168" s="44">
        <v>28004</v>
      </c>
      <c r="B3168" s="46" t="str">
        <f t="shared" si="49"/>
        <v>quarta-feira</v>
      </c>
    </row>
    <row r="3169" spans="1:2" x14ac:dyDescent="0.2">
      <c r="A3169" s="44">
        <v>28005</v>
      </c>
      <c r="B3169" s="46" t="str">
        <f t="shared" si="49"/>
        <v>quinta-feira</v>
      </c>
    </row>
    <row r="3170" spans="1:2" x14ac:dyDescent="0.2">
      <c r="A3170" s="44">
        <v>28006</v>
      </c>
      <c r="B3170" s="46" t="str">
        <f t="shared" si="49"/>
        <v>sexta-feira</v>
      </c>
    </row>
    <row r="3171" spans="1:2" x14ac:dyDescent="0.2">
      <c r="A3171" s="44">
        <v>28007</v>
      </c>
      <c r="B3171" s="46" t="str">
        <f t="shared" si="49"/>
        <v>sábado</v>
      </c>
    </row>
    <row r="3172" spans="1:2" x14ac:dyDescent="0.2">
      <c r="A3172" s="44">
        <v>28008</v>
      </c>
      <c r="B3172" s="46" t="str">
        <f t="shared" si="49"/>
        <v>domingo</v>
      </c>
    </row>
    <row r="3173" spans="1:2" x14ac:dyDescent="0.2">
      <c r="A3173" s="44">
        <v>28009</v>
      </c>
      <c r="B3173" s="46" t="str">
        <f t="shared" si="49"/>
        <v>segunda-feira</v>
      </c>
    </row>
    <row r="3174" spans="1:2" x14ac:dyDescent="0.2">
      <c r="A3174" s="44">
        <v>28010</v>
      </c>
      <c r="B3174" s="46" t="str">
        <f t="shared" si="49"/>
        <v>terça-feira</v>
      </c>
    </row>
    <row r="3175" spans="1:2" x14ac:dyDescent="0.2">
      <c r="A3175" s="44">
        <v>28011</v>
      </c>
      <c r="B3175" s="46" t="str">
        <f t="shared" si="49"/>
        <v>quarta-feira</v>
      </c>
    </row>
    <row r="3176" spans="1:2" x14ac:dyDescent="0.2">
      <c r="A3176" s="44">
        <v>28012</v>
      </c>
      <c r="B3176" s="46" t="str">
        <f t="shared" si="49"/>
        <v>quinta-feira</v>
      </c>
    </row>
    <row r="3177" spans="1:2" x14ac:dyDescent="0.2">
      <c r="A3177" s="44">
        <v>28013</v>
      </c>
      <c r="B3177" s="46" t="str">
        <f t="shared" si="49"/>
        <v>sexta-feira</v>
      </c>
    </row>
    <row r="3178" spans="1:2" x14ac:dyDescent="0.2">
      <c r="A3178" s="44">
        <v>28014</v>
      </c>
      <c r="B3178" s="46" t="str">
        <f t="shared" si="49"/>
        <v>sábado</v>
      </c>
    </row>
    <row r="3179" spans="1:2" x14ac:dyDescent="0.2">
      <c r="A3179" s="44">
        <v>28015</v>
      </c>
      <c r="B3179" s="46" t="str">
        <f t="shared" si="49"/>
        <v>domingo</v>
      </c>
    </row>
    <row r="3180" spans="1:2" x14ac:dyDescent="0.2">
      <c r="A3180" s="44">
        <v>28016</v>
      </c>
      <c r="B3180" s="46" t="str">
        <f t="shared" si="49"/>
        <v>segunda-feira</v>
      </c>
    </row>
    <row r="3181" spans="1:2" x14ac:dyDescent="0.2">
      <c r="A3181" s="44">
        <v>28017</v>
      </c>
      <c r="B3181" s="46" t="str">
        <f t="shared" si="49"/>
        <v>terça-feira</v>
      </c>
    </row>
    <row r="3182" spans="1:2" x14ac:dyDescent="0.2">
      <c r="A3182" s="44">
        <v>28018</v>
      </c>
      <c r="B3182" s="46" t="str">
        <f t="shared" si="49"/>
        <v>quarta-feira</v>
      </c>
    </row>
    <row r="3183" spans="1:2" x14ac:dyDescent="0.2">
      <c r="A3183" s="44">
        <v>28019</v>
      </c>
      <c r="B3183" s="46" t="str">
        <f t="shared" si="49"/>
        <v>quinta-feira</v>
      </c>
    </row>
    <row r="3184" spans="1:2" x14ac:dyDescent="0.2">
      <c r="A3184" s="44">
        <v>28020</v>
      </c>
      <c r="B3184" s="46" t="str">
        <f t="shared" si="49"/>
        <v>sexta-feira</v>
      </c>
    </row>
    <row r="3185" spans="1:2" x14ac:dyDescent="0.2">
      <c r="A3185" s="44">
        <v>28021</v>
      </c>
      <c r="B3185" s="46" t="str">
        <f t="shared" si="49"/>
        <v>sábado</v>
      </c>
    </row>
    <row r="3186" spans="1:2" x14ac:dyDescent="0.2">
      <c r="A3186" s="44">
        <v>28022</v>
      </c>
      <c r="B3186" s="46" t="str">
        <f t="shared" si="49"/>
        <v>domingo</v>
      </c>
    </row>
    <row r="3187" spans="1:2" x14ac:dyDescent="0.2">
      <c r="A3187" s="44">
        <v>28023</v>
      </c>
      <c r="B3187" s="46" t="str">
        <f t="shared" si="49"/>
        <v>segunda-feira</v>
      </c>
    </row>
    <row r="3188" spans="1:2" x14ac:dyDescent="0.2">
      <c r="A3188" s="44">
        <v>28024</v>
      </c>
      <c r="B3188" s="46" t="str">
        <f t="shared" si="49"/>
        <v>terça-feira</v>
      </c>
    </row>
    <row r="3189" spans="1:2" x14ac:dyDescent="0.2">
      <c r="A3189" s="44">
        <v>28025</v>
      </c>
      <c r="B3189" s="46" t="str">
        <f t="shared" si="49"/>
        <v>quarta-feira</v>
      </c>
    </row>
    <row r="3190" spans="1:2" x14ac:dyDescent="0.2">
      <c r="A3190" s="44">
        <v>28026</v>
      </c>
      <c r="B3190" s="46" t="str">
        <f t="shared" si="49"/>
        <v>quinta-feira</v>
      </c>
    </row>
    <row r="3191" spans="1:2" x14ac:dyDescent="0.2">
      <c r="A3191" s="44">
        <v>28027</v>
      </c>
      <c r="B3191" s="46" t="str">
        <f t="shared" si="49"/>
        <v>sexta-feira</v>
      </c>
    </row>
    <row r="3192" spans="1:2" x14ac:dyDescent="0.2">
      <c r="A3192" s="44">
        <v>28028</v>
      </c>
      <c r="B3192" s="46" t="str">
        <f t="shared" si="49"/>
        <v>sábado</v>
      </c>
    </row>
    <row r="3193" spans="1:2" x14ac:dyDescent="0.2">
      <c r="A3193" s="44">
        <v>28029</v>
      </c>
      <c r="B3193" s="46" t="str">
        <f t="shared" si="49"/>
        <v>domingo</v>
      </c>
    </row>
    <row r="3194" spans="1:2" x14ac:dyDescent="0.2">
      <c r="A3194" s="44">
        <v>28030</v>
      </c>
      <c r="B3194" s="46" t="str">
        <f t="shared" si="49"/>
        <v>segunda-feira</v>
      </c>
    </row>
    <row r="3195" spans="1:2" x14ac:dyDescent="0.2">
      <c r="A3195" s="44">
        <v>28031</v>
      </c>
      <c r="B3195" s="46" t="str">
        <f t="shared" si="49"/>
        <v>terça-feira</v>
      </c>
    </row>
    <row r="3196" spans="1:2" x14ac:dyDescent="0.2">
      <c r="A3196" s="44">
        <v>28032</v>
      </c>
      <c r="B3196" s="46" t="str">
        <f t="shared" si="49"/>
        <v>quarta-feira</v>
      </c>
    </row>
    <row r="3197" spans="1:2" x14ac:dyDescent="0.2">
      <c r="A3197" s="44">
        <v>28033</v>
      </c>
      <c r="B3197" s="46" t="str">
        <f t="shared" si="49"/>
        <v>quinta-feira</v>
      </c>
    </row>
    <row r="3198" spans="1:2" x14ac:dyDescent="0.2">
      <c r="A3198" s="44">
        <v>28034</v>
      </c>
      <c r="B3198" s="46" t="str">
        <f t="shared" si="49"/>
        <v>sexta-feira</v>
      </c>
    </row>
    <row r="3199" spans="1:2" x14ac:dyDescent="0.2">
      <c r="A3199" s="44">
        <v>28035</v>
      </c>
      <c r="B3199" s="46" t="str">
        <f t="shared" si="49"/>
        <v>sábado</v>
      </c>
    </row>
    <row r="3200" spans="1:2" x14ac:dyDescent="0.2">
      <c r="A3200" s="44">
        <v>28036</v>
      </c>
      <c r="B3200" s="46" t="str">
        <f t="shared" si="49"/>
        <v>domingo</v>
      </c>
    </row>
    <row r="3201" spans="1:2" x14ac:dyDescent="0.2">
      <c r="A3201" s="44">
        <v>28037</v>
      </c>
      <c r="B3201" s="46" t="str">
        <f t="shared" si="49"/>
        <v>segunda-feira</v>
      </c>
    </row>
    <row r="3202" spans="1:2" x14ac:dyDescent="0.2">
      <c r="A3202" s="44">
        <v>28038</v>
      </c>
      <c r="B3202" s="46" t="str">
        <f t="shared" si="49"/>
        <v>terça-feira</v>
      </c>
    </row>
    <row r="3203" spans="1:2" x14ac:dyDescent="0.2">
      <c r="A3203" s="44">
        <v>28039</v>
      </c>
      <c r="B3203" s="46" t="str">
        <f t="shared" ref="B3203:B3266" si="50">TEXT(A3203,"DDDD")</f>
        <v>quarta-feira</v>
      </c>
    </row>
    <row r="3204" spans="1:2" x14ac:dyDescent="0.2">
      <c r="A3204" s="44">
        <v>28040</v>
      </c>
      <c r="B3204" s="46" t="str">
        <f t="shared" si="50"/>
        <v>quinta-feira</v>
      </c>
    </row>
    <row r="3205" spans="1:2" x14ac:dyDescent="0.2">
      <c r="A3205" s="44">
        <v>28041</v>
      </c>
      <c r="B3205" s="46" t="str">
        <f t="shared" si="50"/>
        <v>sexta-feira</v>
      </c>
    </row>
    <row r="3206" spans="1:2" x14ac:dyDescent="0.2">
      <c r="A3206" s="44">
        <v>28042</v>
      </c>
      <c r="B3206" s="46" t="str">
        <f t="shared" si="50"/>
        <v>sábado</v>
      </c>
    </row>
    <row r="3207" spans="1:2" x14ac:dyDescent="0.2">
      <c r="A3207" s="44">
        <v>28043</v>
      </c>
      <c r="B3207" s="46" t="str">
        <f t="shared" si="50"/>
        <v>domingo</v>
      </c>
    </row>
    <row r="3208" spans="1:2" x14ac:dyDescent="0.2">
      <c r="A3208" s="44">
        <v>28044</v>
      </c>
      <c r="B3208" s="46" t="str">
        <f t="shared" si="50"/>
        <v>segunda-feira</v>
      </c>
    </row>
    <row r="3209" spans="1:2" x14ac:dyDescent="0.2">
      <c r="A3209" s="44">
        <v>28045</v>
      </c>
      <c r="B3209" s="46" t="str">
        <f t="shared" si="50"/>
        <v>terça-feira</v>
      </c>
    </row>
    <row r="3210" spans="1:2" x14ac:dyDescent="0.2">
      <c r="A3210" s="44">
        <v>28046</v>
      </c>
      <c r="B3210" s="46" t="str">
        <f t="shared" si="50"/>
        <v>quarta-feira</v>
      </c>
    </row>
    <row r="3211" spans="1:2" x14ac:dyDescent="0.2">
      <c r="A3211" s="44">
        <v>28047</v>
      </c>
      <c r="B3211" s="46" t="str">
        <f t="shared" si="50"/>
        <v>quinta-feira</v>
      </c>
    </row>
    <row r="3212" spans="1:2" x14ac:dyDescent="0.2">
      <c r="A3212" s="44">
        <v>28048</v>
      </c>
      <c r="B3212" s="46" t="str">
        <f t="shared" si="50"/>
        <v>sexta-feira</v>
      </c>
    </row>
    <row r="3213" spans="1:2" x14ac:dyDescent="0.2">
      <c r="A3213" s="44">
        <v>28049</v>
      </c>
      <c r="B3213" s="46" t="str">
        <f t="shared" si="50"/>
        <v>sábado</v>
      </c>
    </row>
    <row r="3214" spans="1:2" x14ac:dyDescent="0.2">
      <c r="A3214" s="44">
        <v>28050</v>
      </c>
      <c r="B3214" s="46" t="str">
        <f t="shared" si="50"/>
        <v>domingo</v>
      </c>
    </row>
    <row r="3215" spans="1:2" x14ac:dyDescent="0.2">
      <c r="A3215" s="44">
        <v>28051</v>
      </c>
      <c r="B3215" s="46" t="str">
        <f t="shared" si="50"/>
        <v>segunda-feira</v>
      </c>
    </row>
    <row r="3216" spans="1:2" x14ac:dyDescent="0.2">
      <c r="A3216" s="44">
        <v>28052</v>
      </c>
      <c r="B3216" s="46" t="str">
        <f t="shared" si="50"/>
        <v>terça-feira</v>
      </c>
    </row>
    <row r="3217" spans="1:2" x14ac:dyDescent="0.2">
      <c r="A3217" s="44">
        <v>28053</v>
      </c>
      <c r="B3217" s="46" t="str">
        <f t="shared" si="50"/>
        <v>quarta-feira</v>
      </c>
    </row>
    <row r="3218" spans="1:2" x14ac:dyDescent="0.2">
      <c r="A3218" s="44">
        <v>28054</v>
      </c>
      <c r="B3218" s="46" t="str">
        <f t="shared" si="50"/>
        <v>quinta-feira</v>
      </c>
    </row>
    <row r="3219" spans="1:2" x14ac:dyDescent="0.2">
      <c r="A3219" s="44">
        <v>28055</v>
      </c>
      <c r="B3219" s="46" t="str">
        <f t="shared" si="50"/>
        <v>sexta-feira</v>
      </c>
    </row>
    <row r="3220" spans="1:2" x14ac:dyDescent="0.2">
      <c r="A3220" s="44">
        <v>28056</v>
      </c>
      <c r="B3220" s="46" t="str">
        <f t="shared" si="50"/>
        <v>sábado</v>
      </c>
    </row>
    <row r="3221" spans="1:2" x14ac:dyDescent="0.2">
      <c r="A3221" s="44">
        <v>28057</v>
      </c>
      <c r="B3221" s="46" t="str">
        <f t="shared" si="50"/>
        <v>domingo</v>
      </c>
    </row>
    <row r="3222" spans="1:2" x14ac:dyDescent="0.2">
      <c r="A3222" s="44">
        <v>28058</v>
      </c>
      <c r="B3222" s="46" t="str">
        <f t="shared" si="50"/>
        <v>segunda-feira</v>
      </c>
    </row>
    <row r="3223" spans="1:2" x14ac:dyDescent="0.2">
      <c r="A3223" s="44">
        <v>28059</v>
      </c>
      <c r="B3223" s="46" t="str">
        <f t="shared" si="50"/>
        <v>terça-feira</v>
      </c>
    </row>
    <row r="3224" spans="1:2" x14ac:dyDescent="0.2">
      <c r="A3224" s="44">
        <v>28060</v>
      </c>
      <c r="B3224" s="46" t="str">
        <f t="shared" si="50"/>
        <v>quarta-feira</v>
      </c>
    </row>
    <row r="3225" spans="1:2" x14ac:dyDescent="0.2">
      <c r="A3225" s="44">
        <v>28061</v>
      </c>
      <c r="B3225" s="46" t="str">
        <f t="shared" si="50"/>
        <v>quinta-feira</v>
      </c>
    </row>
    <row r="3226" spans="1:2" x14ac:dyDescent="0.2">
      <c r="A3226" s="44">
        <v>28062</v>
      </c>
      <c r="B3226" s="46" t="str">
        <f t="shared" si="50"/>
        <v>sexta-feira</v>
      </c>
    </row>
    <row r="3227" spans="1:2" x14ac:dyDescent="0.2">
      <c r="A3227" s="44">
        <v>28063</v>
      </c>
      <c r="B3227" s="46" t="str">
        <f t="shared" si="50"/>
        <v>sábado</v>
      </c>
    </row>
    <row r="3228" spans="1:2" x14ac:dyDescent="0.2">
      <c r="A3228" s="44">
        <v>28064</v>
      </c>
      <c r="B3228" s="46" t="str">
        <f t="shared" si="50"/>
        <v>domingo</v>
      </c>
    </row>
    <row r="3229" spans="1:2" x14ac:dyDescent="0.2">
      <c r="A3229" s="44">
        <v>28065</v>
      </c>
      <c r="B3229" s="46" t="str">
        <f t="shared" si="50"/>
        <v>segunda-feira</v>
      </c>
    </row>
    <row r="3230" spans="1:2" x14ac:dyDescent="0.2">
      <c r="A3230" s="44">
        <v>28066</v>
      </c>
      <c r="B3230" s="46" t="str">
        <f t="shared" si="50"/>
        <v>terça-feira</v>
      </c>
    </row>
    <row r="3231" spans="1:2" x14ac:dyDescent="0.2">
      <c r="A3231" s="44">
        <v>28067</v>
      </c>
      <c r="B3231" s="46" t="str">
        <f t="shared" si="50"/>
        <v>quarta-feira</v>
      </c>
    </row>
    <row r="3232" spans="1:2" x14ac:dyDescent="0.2">
      <c r="A3232" s="44">
        <v>28068</v>
      </c>
      <c r="B3232" s="46" t="str">
        <f t="shared" si="50"/>
        <v>quinta-feira</v>
      </c>
    </row>
    <row r="3233" spans="1:2" x14ac:dyDescent="0.2">
      <c r="A3233" s="44">
        <v>28069</v>
      </c>
      <c r="B3233" s="46" t="str">
        <f t="shared" si="50"/>
        <v>sexta-feira</v>
      </c>
    </row>
    <row r="3234" spans="1:2" x14ac:dyDescent="0.2">
      <c r="A3234" s="44">
        <v>28070</v>
      </c>
      <c r="B3234" s="46" t="str">
        <f t="shared" si="50"/>
        <v>sábado</v>
      </c>
    </row>
    <row r="3235" spans="1:2" x14ac:dyDescent="0.2">
      <c r="A3235" s="44">
        <v>28071</v>
      </c>
      <c r="B3235" s="46" t="str">
        <f t="shared" si="50"/>
        <v>domingo</v>
      </c>
    </row>
    <row r="3236" spans="1:2" x14ac:dyDescent="0.2">
      <c r="A3236" s="44">
        <v>28072</v>
      </c>
      <c r="B3236" s="46" t="str">
        <f t="shared" si="50"/>
        <v>segunda-feira</v>
      </c>
    </row>
    <row r="3237" spans="1:2" x14ac:dyDescent="0.2">
      <c r="A3237" s="44">
        <v>28073</v>
      </c>
      <c r="B3237" s="46" t="str">
        <f t="shared" si="50"/>
        <v>terça-feira</v>
      </c>
    </row>
    <row r="3238" spans="1:2" x14ac:dyDescent="0.2">
      <c r="A3238" s="44">
        <v>28074</v>
      </c>
      <c r="B3238" s="46" t="str">
        <f t="shared" si="50"/>
        <v>quarta-feira</v>
      </c>
    </row>
    <row r="3239" spans="1:2" x14ac:dyDescent="0.2">
      <c r="A3239" s="44">
        <v>28075</v>
      </c>
      <c r="B3239" s="46" t="str">
        <f t="shared" si="50"/>
        <v>quinta-feira</v>
      </c>
    </row>
    <row r="3240" spans="1:2" x14ac:dyDescent="0.2">
      <c r="A3240" s="44">
        <v>28076</v>
      </c>
      <c r="B3240" s="46" t="str">
        <f t="shared" si="50"/>
        <v>sexta-feira</v>
      </c>
    </row>
    <row r="3241" spans="1:2" x14ac:dyDescent="0.2">
      <c r="A3241" s="44">
        <v>28077</v>
      </c>
      <c r="B3241" s="46" t="str">
        <f t="shared" si="50"/>
        <v>sábado</v>
      </c>
    </row>
    <row r="3242" spans="1:2" x14ac:dyDescent="0.2">
      <c r="A3242" s="44">
        <v>28078</v>
      </c>
      <c r="B3242" s="46" t="str">
        <f t="shared" si="50"/>
        <v>domingo</v>
      </c>
    </row>
    <row r="3243" spans="1:2" x14ac:dyDescent="0.2">
      <c r="A3243" s="44">
        <v>28079</v>
      </c>
      <c r="B3243" s="46" t="str">
        <f t="shared" si="50"/>
        <v>segunda-feira</v>
      </c>
    </row>
    <row r="3244" spans="1:2" x14ac:dyDescent="0.2">
      <c r="A3244" s="44">
        <v>28080</v>
      </c>
      <c r="B3244" s="46" t="str">
        <f t="shared" si="50"/>
        <v>terça-feira</v>
      </c>
    </row>
    <row r="3245" spans="1:2" x14ac:dyDescent="0.2">
      <c r="A3245" s="44">
        <v>28081</v>
      </c>
      <c r="B3245" s="46" t="str">
        <f t="shared" si="50"/>
        <v>quarta-feira</v>
      </c>
    </row>
    <row r="3246" spans="1:2" x14ac:dyDescent="0.2">
      <c r="A3246" s="44">
        <v>28082</v>
      </c>
      <c r="B3246" s="46" t="str">
        <f t="shared" si="50"/>
        <v>quinta-feira</v>
      </c>
    </row>
    <row r="3247" spans="1:2" x14ac:dyDescent="0.2">
      <c r="A3247" s="44">
        <v>28083</v>
      </c>
      <c r="B3247" s="46" t="str">
        <f t="shared" si="50"/>
        <v>sexta-feira</v>
      </c>
    </row>
    <row r="3248" spans="1:2" x14ac:dyDescent="0.2">
      <c r="A3248" s="44">
        <v>28084</v>
      </c>
      <c r="B3248" s="46" t="str">
        <f t="shared" si="50"/>
        <v>sábado</v>
      </c>
    </row>
    <row r="3249" spans="1:2" x14ac:dyDescent="0.2">
      <c r="A3249" s="44">
        <v>28085</v>
      </c>
      <c r="B3249" s="46" t="str">
        <f t="shared" si="50"/>
        <v>domingo</v>
      </c>
    </row>
    <row r="3250" spans="1:2" x14ac:dyDescent="0.2">
      <c r="A3250" s="44">
        <v>28086</v>
      </c>
      <c r="B3250" s="46" t="str">
        <f t="shared" si="50"/>
        <v>segunda-feira</v>
      </c>
    </row>
    <row r="3251" spans="1:2" x14ac:dyDescent="0.2">
      <c r="A3251" s="44">
        <v>28087</v>
      </c>
      <c r="B3251" s="46" t="str">
        <f t="shared" si="50"/>
        <v>terça-feira</v>
      </c>
    </row>
    <row r="3252" spans="1:2" x14ac:dyDescent="0.2">
      <c r="A3252" s="44">
        <v>28088</v>
      </c>
      <c r="B3252" s="46" t="str">
        <f t="shared" si="50"/>
        <v>quarta-feira</v>
      </c>
    </row>
    <row r="3253" spans="1:2" x14ac:dyDescent="0.2">
      <c r="A3253" s="44">
        <v>28089</v>
      </c>
      <c r="B3253" s="46" t="str">
        <f t="shared" si="50"/>
        <v>quinta-feira</v>
      </c>
    </row>
    <row r="3254" spans="1:2" x14ac:dyDescent="0.2">
      <c r="A3254" s="44">
        <v>28090</v>
      </c>
      <c r="B3254" s="46" t="str">
        <f t="shared" si="50"/>
        <v>sexta-feira</v>
      </c>
    </row>
    <row r="3255" spans="1:2" x14ac:dyDescent="0.2">
      <c r="A3255" s="44">
        <v>28091</v>
      </c>
      <c r="B3255" s="46" t="str">
        <f t="shared" si="50"/>
        <v>sábado</v>
      </c>
    </row>
    <row r="3256" spans="1:2" x14ac:dyDescent="0.2">
      <c r="A3256" s="44">
        <v>28092</v>
      </c>
      <c r="B3256" s="46" t="str">
        <f t="shared" si="50"/>
        <v>domingo</v>
      </c>
    </row>
    <row r="3257" spans="1:2" x14ac:dyDescent="0.2">
      <c r="A3257" s="44">
        <v>28093</v>
      </c>
      <c r="B3257" s="46" t="str">
        <f t="shared" si="50"/>
        <v>segunda-feira</v>
      </c>
    </row>
    <row r="3258" spans="1:2" x14ac:dyDescent="0.2">
      <c r="A3258" s="44">
        <v>28094</v>
      </c>
      <c r="B3258" s="46" t="str">
        <f t="shared" si="50"/>
        <v>terça-feira</v>
      </c>
    </row>
    <row r="3259" spans="1:2" x14ac:dyDescent="0.2">
      <c r="A3259" s="44">
        <v>28095</v>
      </c>
      <c r="B3259" s="46" t="str">
        <f t="shared" si="50"/>
        <v>quarta-feira</v>
      </c>
    </row>
    <row r="3260" spans="1:2" x14ac:dyDescent="0.2">
      <c r="A3260" s="44">
        <v>28096</v>
      </c>
      <c r="B3260" s="46" t="str">
        <f t="shared" si="50"/>
        <v>quinta-feira</v>
      </c>
    </row>
    <row r="3261" spans="1:2" x14ac:dyDescent="0.2">
      <c r="A3261" s="44">
        <v>28097</v>
      </c>
      <c r="B3261" s="46" t="str">
        <f t="shared" si="50"/>
        <v>sexta-feira</v>
      </c>
    </row>
    <row r="3262" spans="1:2" x14ac:dyDescent="0.2">
      <c r="A3262" s="44">
        <v>28098</v>
      </c>
      <c r="B3262" s="46" t="str">
        <f t="shared" si="50"/>
        <v>sábado</v>
      </c>
    </row>
    <row r="3263" spans="1:2" x14ac:dyDescent="0.2">
      <c r="A3263" s="44">
        <v>28099</v>
      </c>
      <c r="B3263" s="46" t="str">
        <f t="shared" si="50"/>
        <v>domingo</v>
      </c>
    </row>
    <row r="3264" spans="1:2" x14ac:dyDescent="0.2">
      <c r="A3264" s="44">
        <v>28100</v>
      </c>
      <c r="B3264" s="46" t="str">
        <f t="shared" si="50"/>
        <v>segunda-feira</v>
      </c>
    </row>
    <row r="3265" spans="1:2" x14ac:dyDescent="0.2">
      <c r="A3265" s="44">
        <v>28101</v>
      </c>
      <c r="B3265" s="46" t="str">
        <f t="shared" si="50"/>
        <v>terça-feira</v>
      </c>
    </row>
    <row r="3266" spans="1:2" x14ac:dyDescent="0.2">
      <c r="A3266" s="44">
        <v>28102</v>
      </c>
      <c r="B3266" s="46" t="str">
        <f t="shared" si="50"/>
        <v>quarta-feira</v>
      </c>
    </row>
    <row r="3267" spans="1:2" x14ac:dyDescent="0.2">
      <c r="A3267" s="44">
        <v>28103</v>
      </c>
      <c r="B3267" s="46" t="str">
        <f t="shared" ref="B3267:B3330" si="51">TEXT(A3267,"DDDD")</f>
        <v>quinta-feira</v>
      </c>
    </row>
    <row r="3268" spans="1:2" x14ac:dyDescent="0.2">
      <c r="A3268" s="44">
        <v>28104</v>
      </c>
      <c r="B3268" s="46" t="str">
        <f t="shared" si="51"/>
        <v>sexta-feira</v>
      </c>
    </row>
    <row r="3269" spans="1:2" x14ac:dyDescent="0.2">
      <c r="A3269" s="44">
        <v>28105</v>
      </c>
      <c r="B3269" s="46" t="str">
        <f t="shared" si="51"/>
        <v>sábado</v>
      </c>
    </row>
    <row r="3270" spans="1:2" x14ac:dyDescent="0.2">
      <c r="A3270" s="44">
        <v>28106</v>
      </c>
      <c r="B3270" s="46" t="str">
        <f t="shared" si="51"/>
        <v>domingo</v>
      </c>
    </row>
    <row r="3271" spans="1:2" x14ac:dyDescent="0.2">
      <c r="A3271" s="44">
        <v>28107</v>
      </c>
      <c r="B3271" s="46" t="str">
        <f t="shared" si="51"/>
        <v>segunda-feira</v>
      </c>
    </row>
    <row r="3272" spans="1:2" x14ac:dyDescent="0.2">
      <c r="A3272" s="44">
        <v>28108</v>
      </c>
      <c r="B3272" s="46" t="str">
        <f t="shared" si="51"/>
        <v>terça-feira</v>
      </c>
    </row>
    <row r="3273" spans="1:2" x14ac:dyDescent="0.2">
      <c r="A3273" s="44">
        <v>28109</v>
      </c>
      <c r="B3273" s="46" t="str">
        <f t="shared" si="51"/>
        <v>quarta-feira</v>
      </c>
    </row>
    <row r="3274" spans="1:2" x14ac:dyDescent="0.2">
      <c r="A3274" s="44">
        <v>28110</v>
      </c>
      <c r="B3274" s="46" t="str">
        <f t="shared" si="51"/>
        <v>quinta-feira</v>
      </c>
    </row>
    <row r="3275" spans="1:2" x14ac:dyDescent="0.2">
      <c r="A3275" s="44">
        <v>28111</v>
      </c>
      <c r="B3275" s="46" t="str">
        <f t="shared" si="51"/>
        <v>sexta-feira</v>
      </c>
    </row>
    <row r="3276" spans="1:2" x14ac:dyDescent="0.2">
      <c r="A3276" s="44">
        <v>28112</v>
      </c>
      <c r="B3276" s="46" t="str">
        <f t="shared" si="51"/>
        <v>sábado</v>
      </c>
    </row>
    <row r="3277" spans="1:2" x14ac:dyDescent="0.2">
      <c r="A3277" s="44">
        <v>28113</v>
      </c>
      <c r="B3277" s="46" t="str">
        <f t="shared" si="51"/>
        <v>domingo</v>
      </c>
    </row>
    <row r="3278" spans="1:2" x14ac:dyDescent="0.2">
      <c r="A3278" s="44">
        <v>28114</v>
      </c>
      <c r="B3278" s="46" t="str">
        <f t="shared" si="51"/>
        <v>segunda-feira</v>
      </c>
    </row>
    <row r="3279" spans="1:2" x14ac:dyDescent="0.2">
      <c r="A3279" s="44">
        <v>28115</v>
      </c>
      <c r="B3279" s="46" t="str">
        <f t="shared" si="51"/>
        <v>terça-feira</v>
      </c>
    </row>
    <row r="3280" spans="1:2" x14ac:dyDescent="0.2">
      <c r="A3280" s="44">
        <v>28116</v>
      </c>
      <c r="B3280" s="46" t="str">
        <f t="shared" si="51"/>
        <v>quarta-feira</v>
      </c>
    </row>
    <row r="3281" spans="1:2" x14ac:dyDescent="0.2">
      <c r="A3281" s="44">
        <v>28117</v>
      </c>
      <c r="B3281" s="46" t="str">
        <f t="shared" si="51"/>
        <v>quinta-feira</v>
      </c>
    </row>
    <row r="3282" spans="1:2" x14ac:dyDescent="0.2">
      <c r="A3282" s="44">
        <v>28118</v>
      </c>
      <c r="B3282" s="46" t="str">
        <f t="shared" si="51"/>
        <v>sexta-feira</v>
      </c>
    </row>
    <row r="3283" spans="1:2" x14ac:dyDescent="0.2">
      <c r="A3283" s="44">
        <v>28119</v>
      </c>
      <c r="B3283" s="46" t="str">
        <f t="shared" si="51"/>
        <v>sábado</v>
      </c>
    </row>
    <row r="3284" spans="1:2" x14ac:dyDescent="0.2">
      <c r="A3284" s="44">
        <v>28120</v>
      </c>
      <c r="B3284" s="46" t="str">
        <f t="shared" si="51"/>
        <v>domingo</v>
      </c>
    </row>
    <row r="3285" spans="1:2" x14ac:dyDescent="0.2">
      <c r="A3285" s="44">
        <v>28121</v>
      </c>
      <c r="B3285" s="46" t="str">
        <f t="shared" si="51"/>
        <v>segunda-feira</v>
      </c>
    </row>
    <row r="3286" spans="1:2" x14ac:dyDescent="0.2">
      <c r="A3286" s="44">
        <v>28122</v>
      </c>
      <c r="B3286" s="46" t="str">
        <f t="shared" si="51"/>
        <v>terça-feira</v>
      </c>
    </row>
    <row r="3287" spans="1:2" x14ac:dyDescent="0.2">
      <c r="A3287" s="44">
        <v>28123</v>
      </c>
      <c r="B3287" s="46" t="str">
        <f t="shared" si="51"/>
        <v>quarta-feira</v>
      </c>
    </row>
    <row r="3288" spans="1:2" x14ac:dyDescent="0.2">
      <c r="A3288" s="44">
        <v>28124</v>
      </c>
      <c r="B3288" s="46" t="str">
        <f t="shared" si="51"/>
        <v>quinta-feira</v>
      </c>
    </row>
    <row r="3289" spans="1:2" x14ac:dyDescent="0.2">
      <c r="A3289" s="44">
        <v>28125</v>
      </c>
      <c r="B3289" s="46" t="str">
        <f t="shared" si="51"/>
        <v>sexta-feira</v>
      </c>
    </row>
    <row r="3290" spans="1:2" x14ac:dyDescent="0.2">
      <c r="A3290" s="44">
        <v>28126</v>
      </c>
      <c r="B3290" s="46" t="str">
        <f t="shared" si="51"/>
        <v>sábado</v>
      </c>
    </row>
    <row r="3291" spans="1:2" x14ac:dyDescent="0.2">
      <c r="A3291" s="44">
        <v>28127</v>
      </c>
      <c r="B3291" s="46" t="str">
        <f t="shared" si="51"/>
        <v>domingo</v>
      </c>
    </row>
    <row r="3292" spans="1:2" x14ac:dyDescent="0.2">
      <c r="A3292" s="44">
        <v>28128</v>
      </c>
      <c r="B3292" s="46" t="str">
        <f t="shared" si="51"/>
        <v>segunda-feira</v>
      </c>
    </row>
    <row r="3293" spans="1:2" x14ac:dyDescent="0.2">
      <c r="A3293" s="44">
        <v>28129</v>
      </c>
      <c r="B3293" s="46" t="str">
        <f t="shared" si="51"/>
        <v>terça-feira</v>
      </c>
    </row>
    <row r="3294" spans="1:2" x14ac:dyDescent="0.2">
      <c r="A3294" s="44">
        <v>28130</v>
      </c>
      <c r="B3294" s="46" t="str">
        <f t="shared" si="51"/>
        <v>quarta-feira</v>
      </c>
    </row>
    <row r="3295" spans="1:2" x14ac:dyDescent="0.2">
      <c r="A3295" s="44">
        <v>28131</v>
      </c>
      <c r="B3295" s="46" t="str">
        <f t="shared" si="51"/>
        <v>quinta-feira</v>
      </c>
    </row>
    <row r="3296" spans="1:2" x14ac:dyDescent="0.2">
      <c r="A3296" s="44">
        <v>28132</v>
      </c>
      <c r="B3296" s="46" t="str">
        <f t="shared" si="51"/>
        <v>sexta-feira</v>
      </c>
    </row>
    <row r="3297" spans="1:2" x14ac:dyDescent="0.2">
      <c r="A3297" s="44">
        <v>28133</v>
      </c>
      <c r="B3297" s="46" t="str">
        <f t="shared" si="51"/>
        <v>sábado</v>
      </c>
    </row>
    <row r="3298" spans="1:2" x14ac:dyDescent="0.2">
      <c r="A3298" s="44">
        <v>28134</v>
      </c>
      <c r="B3298" s="46" t="str">
        <f t="shared" si="51"/>
        <v>domingo</v>
      </c>
    </row>
    <row r="3299" spans="1:2" x14ac:dyDescent="0.2">
      <c r="A3299" s="44">
        <v>28135</v>
      </c>
      <c r="B3299" s="46" t="str">
        <f t="shared" si="51"/>
        <v>segunda-feira</v>
      </c>
    </row>
    <row r="3300" spans="1:2" x14ac:dyDescent="0.2">
      <c r="A3300" s="44">
        <v>28136</v>
      </c>
      <c r="B3300" s="46" t="str">
        <f t="shared" si="51"/>
        <v>terça-feira</v>
      </c>
    </row>
    <row r="3301" spans="1:2" x14ac:dyDescent="0.2">
      <c r="A3301" s="44">
        <v>28137</v>
      </c>
      <c r="B3301" s="46" t="str">
        <f t="shared" si="51"/>
        <v>quarta-feira</v>
      </c>
    </row>
    <row r="3302" spans="1:2" x14ac:dyDescent="0.2">
      <c r="A3302" s="44">
        <v>28138</v>
      </c>
      <c r="B3302" s="46" t="str">
        <f t="shared" si="51"/>
        <v>quinta-feira</v>
      </c>
    </row>
    <row r="3303" spans="1:2" x14ac:dyDescent="0.2">
      <c r="A3303" s="44">
        <v>28139</v>
      </c>
      <c r="B3303" s="46" t="str">
        <f t="shared" si="51"/>
        <v>sexta-feira</v>
      </c>
    </row>
    <row r="3304" spans="1:2" x14ac:dyDescent="0.2">
      <c r="A3304" s="44">
        <v>28140</v>
      </c>
      <c r="B3304" s="46" t="str">
        <f t="shared" si="51"/>
        <v>sábado</v>
      </c>
    </row>
    <row r="3305" spans="1:2" x14ac:dyDescent="0.2">
      <c r="A3305" s="44">
        <v>28141</v>
      </c>
      <c r="B3305" s="46" t="str">
        <f t="shared" si="51"/>
        <v>domingo</v>
      </c>
    </row>
    <row r="3306" spans="1:2" x14ac:dyDescent="0.2">
      <c r="A3306" s="44">
        <v>28142</v>
      </c>
      <c r="B3306" s="46" t="str">
        <f t="shared" si="51"/>
        <v>segunda-feira</v>
      </c>
    </row>
    <row r="3307" spans="1:2" x14ac:dyDescent="0.2">
      <c r="A3307" s="44">
        <v>28143</v>
      </c>
      <c r="B3307" s="46" t="str">
        <f t="shared" si="51"/>
        <v>terça-feira</v>
      </c>
    </row>
    <row r="3308" spans="1:2" x14ac:dyDescent="0.2">
      <c r="A3308" s="44">
        <v>28144</v>
      </c>
      <c r="B3308" s="46" t="str">
        <f t="shared" si="51"/>
        <v>quarta-feira</v>
      </c>
    </row>
    <row r="3309" spans="1:2" x14ac:dyDescent="0.2">
      <c r="A3309" s="44">
        <v>28145</v>
      </c>
      <c r="B3309" s="46" t="str">
        <f t="shared" si="51"/>
        <v>quinta-feira</v>
      </c>
    </row>
    <row r="3310" spans="1:2" x14ac:dyDescent="0.2">
      <c r="A3310" s="44">
        <v>28146</v>
      </c>
      <c r="B3310" s="46" t="str">
        <f t="shared" si="51"/>
        <v>sexta-feira</v>
      </c>
    </row>
    <row r="3311" spans="1:2" x14ac:dyDescent="0.2">
      <c r="A3311" s="44">
        <v>28147</v>
      </c>
      <c r="B3311" s="46" t="str">
        <f t="shared" si="51"/>
        <v>sábado</v>
      </c>
    </row>
    <row r="3312" spans="1:2" x14ac:dyDescent="0.2">
      <c r="A3312" s="44">
        <v>28148</v>
      </c>
      <c r="B3312" s="46" t="str">
        <f t="shared" si="51"/>
        <v>domingo</v>
      </c>
    </row>
    <row r="3313" spans="1:2" x14ac:dyDescent="0.2">
      <c r="A3313" s="44">
        <v>28149</v>
      </c>
      <c r="B3313" s="46" t="str">
        <f t="shared" si="51"/>
        <v>segunda-feira</v>
      </c>
    </row>
    <row r="3314" spans="1:2" x14ac:dyDescent="0.2">
      <c r="A3314" s="44">
        <v>28150</v>
      </c>
      <c r="B3314" s="46" t="str">
        <f t="shared" si="51"/>
        <v>terça-feira</v>
      </c>
    </row>
    <row r="3315" spans="1:2" x14ac:dyDescent="0.2">
      <c r="A3315" s="44">
        <v>28151</v>
      </c>
      <c r="B3315" s="46" t="str">
        <f t="shared" si="51"/>
        <v>quarta-feira</v>
      </c>
    </row>
    <row r="3316" spans="1:2" x14ac:dyDescent="0.2">
      <c r="A3316" s="44">
        <v>28152</v>
      </c>
      <c r="B3316" s="46" t="str">
        <f t="shared" si="51"/>
        <v>quinta-feira</v>
      </c>
    </row>
    <row r="3317" spans="1:2" x14ac:dyDescent="0.2">
      <c r="A3317" s="44">
        <v>28153</v>
      </c>
      <c r="B3317" s="46" t="str">
        <f t="shared" si="51"/>
        <v>sexta-feira</v>
      </c>
    </row>
    <row r="3318" spans="1:2" x14ac:dyDescent="0.2">
      <c r="A3318" s="44">
        <v>28154</v>
      </c>
      <c r="B3318" s="46" t="str">
        <f t="shared" si="51"/>
        <v>sábado</v>
      </c>
    </row>
    <row r="3319" spans="1:2" x14ac:dyDescent="0.2">
      <c r="A3319" s="44">
        <v>28155</v>
      </c>
      <c r="B3319" s="46" t="str">
        <f t="shared" si="51"/>
        <v>domingo</v>
      </c>
    </row>
    <row r="3320" spans="1:2" x14ac:dyDescent="0.2">
      <c r="A3320" s="44">
        <v>28156</v>
      </c>
      <c r="B3320" s="46" t="str">
        <f t="shared" si="51"/>
        <v>segunda-feira</v>
      </c>
    </row>
    <row r="3321" spans="1:2" x14ac:dyDescent="0.2">
      <c r="A3321" s="44">
        <v>28157</v>
      </c>
      <c r="B3321" s="46" t="str">
        <f t="shared" si="51"/>
        <v>terça-feira</v>
      </c>
    </row>
    <row r="3322" spans="1:2" x14ac:dyDescent="0.2">
      <c r="A3322" s="44">
        <v>28158</v>
      </c>
      <c r="B3322" s="46" t="str">
        <f t="shared" si="51"/>
        <v>quarta-feira</v>
      </c>
    </row>
    <row r="3323" spans="1:2" x14ac:dyDescent="0.2">
      <c r="A3323" s="44">
        <v>28159</v>
      </c>
      <c r="B3323" s="46" t="str">
        <f t="shared" si="51"/>
        <v>quinta-feira</v>
      </c>
    </row>
    <row r="3324" spans="1:2" x14ac:dyDescent="0.2">
      <c r="A3324" s="44">
        <v>28160</v>
      </c>
      <c r="B3324" s="46" t="str">
        <f t="shared" si="51"/>
        <v>sexta-feira</v>
      </c>
    </row>
    <row r="3325" spans="1:2" x14ac:dyDescent="0.2">
      <c r="A3325" s="44">
        <v>28161</v>
      </c>
      <c r="B3325" s="46" t="str">
        <f t="shared" si="51"/>
        <v>sábado</v>
      </c>
    </row>
    <row r="3326" spans="1:2" x14ac:dyDescent="0.2">
      <c r="A3326" s="44">
        <v>28162</v>
      </c>
      <c r="B3326" s="46" t="str">
        <f t="shared" si="51"/>
        <v>domingo</v>
      </c>
    </row>
    <row r="3327" spans="1:2" x14ac:dyDescent="0.2">
      <c r="A3327" s="44">
        <v>28163</v>
      </c>
      <c r="B3327" s="46" t="str">
        <f t="shared" si="51"/>
        <v>segunda-feira</v>
      </c>
    </row>
    <row r="3328" spans="1:2" x14ac:dyDescent="0.2">
      <c r="A3328" s="44">
        <v>28164</v>
      </c>
      <c r="B3328" s="46" t="str">
        <f t="shared" si="51"/>
        <v>terça-feira</v>
      </c>
    </row>
    <row r="3329" spans="1:2" x14ac:dyDescent="0.2">
      <c r="A3329" s="44">
        <v>28165</v>
      </c>
      <c r="B3329" s="46" t="str">
        <f t="shared" si="51"/>
        <v>quarta-feira</v>
      </c>
    </row>
    <row r="3330" spans="1:2" x14ac:dyDescent="0.2">
      <c r="A3330" s="44">
        <v>28166</v>
      </c>
      <c r="B3330" s="46" t="str">
        <f t="shared" si="51"/>
        <v>quinta-feira</v>
      </c>
    </row>
    <row r="3331" spans="1:2" x14ac:dyDescent="0.2">
      <c r="A3331" s="44">
        <v>28167</v>
      </c>
      <c r="B3331" s="46" t="str">
        <f t="shared" ref="B3331:B3394" si="52">TEXT(A3331,"DDDD")</f>
        <v>sexta-feira</v>
      </c>
    </row>
    <row r="3332" spans="1:2" x14ac:dyDescent="0.2">
      <c r="A3332" s="44">
        <v>28168</v>
      </c>
      <c r="B3332" s="46" t="str">
        <f t="shared" si="52"/>
        <v>sábado</v>
      </c>
    </row>
    <row r="3333" spans="1:2" x14ac:dyDescent="0.2">
      <c r="A3333" s="44">
        <v>28169</v>
      </c>
      <c r="B3333" s="46" t="str">
        <f t="shared" si="52"/>
        <v>domingo</v>
      </c>
    </row>
    <row r="3334" spans="1:2" x14ac:dyDescent="0.2">
      <c r="A3334" s="44">
        <v>28170</v>
      </c>
      <c r="B3334" s="46" t="str">
        <f t="shared" si="52"/>
        <v>segunda-feira</v>
      </c>
    </row>
    <row r="3335" spans="1:2" x14ac:dyDescent="0.2">
      <c r="A3335" s="44">
        <v>28171</v>
      </c>
      <c r="B3335" s="46" t="str">
        <f t="shared" si="52"/>
        <v>terça-feira</v>
      </c>
    </row>
    <row r="3336" spans="1:2" x14ac:dyDescent="0.2">
      <c r="A3336" s="44">
        <v>28172</v>
      </c>
      <c r="B3336" s="46" t="str">
        <f t="shared" si="52"/>
        <v>quarta-feira</v>
      </c>
    </row>
    <row r="3337" spans="1:2" x14ac:dyDescent="0.2">
      <c r="A3337" s="44">
        <v>28173</v>
      </c>
      <c r="B3337" s="46" t="str">
        <f t="shared" si="52"/>
        <v>quinta-feira</v>
      </c>
    </row>
    <row r="3338" spans="1:2" x14ac:dyDescent="0.2">
      <c r="A3338" s="44">
        <v>28174</v>
      </c>
      <c r="B3338" s="46" t="str">
        <f t="shared" si="52"/>
        <v>sexta-feira</v>
      </c>
    </row>
    <row r="3339" spans="1:2" x14ac:dyDescent="0.2">
      <c r="A3339" s="44">
        <v>28175</v>
      </c>
      <c r="B3339" s="46" t="str">
        <f t="shared" si="52"/>
        <v>sábado</v>
      </c>
    </row>
    <row r="3340" spans="1:2" x14ac:dyDescent="0.2">
      <c r="A3340" s="44">
        <v>28176</v>
      </c>
      <c r="B3340" s="46" t="str">
        <f t="shared" si="52"/>
        <v>domingo</v>
      </c>
    </row>
    <row r="3341" spans="1:2" x14ac:dyDescent="0.2">
      <c r="A3341" s="44">
        <v>28177</v>
      </c>
      <c r="B3341" s="46" t="str">
        <f t="shared" si="52"/>
        <v>segunda-feira</v>
      </c>
    </row>
    <row r="3342" spans="1:2" x14ac:dyDescent="0.2">
      <c r="A3342" s="44">
        <v>28178</v>
      </c>
      <c r="B3342" s="46" t="str">
        <f t="shared" si="52"/>
        <v>terça-feira</v>
      </c>
    </row>
    <row r="3343" spans="1:2" x14ac:dyDescent="0.2">
      <c r="A3343" s="44">
        <v>28179</v>
      </c>
      <c r="B3343" s="46" t="str">
        <f t="shared" si="52"/>
        <v>quarta-feira</v>
      </c>
    </row>
    <row r="3344" spans="1:2" x14ac:dyDescent="0.2">
      <c r="A3344" s="44">
        <v>28180</v>
      </c>
      <c r="B3344" s="46" t="str">
        <f t="shared" si="52"/>
        <v>quinta-feira</v>
      </c>
    </row>
    <row r="3345" spans="1:2" x14ac:dyDescent="0.2">
      <c r="A3345" s="44">
        <v>28181</v>
      </c>
      <c r="B3345" s="46" t="str">
        <f t="shared" si="52"/>
        <v>sexta-feira</v>
      </c>
    </row>
    <row r="3346" spans="1:2" x14ac:dyDescent="0.2">
      <c r="A3346" s="44">
        <v>28182</v>
      </c>
      <c r="B3346" s="46" t="str">
        <f t="shared" si="52"/>
        <v>sábado</v>
      </c>
    </row>
    <row r="3347" spans="1:2" x14ac:dyDescent="0.2">
      <c r="A3347" s="44">
        <v>28183</v>
      </c>
      <c r="B3347" s="46" t="str">
        <f t="shared" si="52"/>
        <v>domingo</v>
      </c>
    </row>
    <row r="3348" spans="1:2" x14ac:dyDescent="0.2">
      <c r="A3348" s="44">
        <v>28184</v>
      </c>
      <c r="B3348" s="46" t="str">
        <f t="shared" si="52"/>
        <v>segunda-feira</v>
      </c>
    </row>
    <row r="3349" spans="1:2" x14ac:dyDescent="0.2">
      <c r="A3349" s="44">
        <v>28185</v>
      </c>
      <c r="B3349" s="46" t="str">
        <f t="shared" si="52"/>
        <v>terça-feira</v>
      </c>
    </row>
    <row r="3350" spans="1:2" x14ac:dyDescent="0.2">
      <c r="A3350" s="44">
        <v>28186</v>
      </c>
      <c r="B3350" s="46" t="str">
        <f t="shared" si="52"/>
        <v>quarta-feira</v>
      </c>
    </row>
    <row r="3351" spans="1:2" x14ac:dyDescent="0.2">
      <c r="A3351" s="44">
        <v>28187</v>
      </c>
      <c r="B3351" s="46" t="str">
        <f t="shared" si="52"/>
        <v>quinta-feira</v>
      </c>
    </row>
    <row r="3352" spans="1:2" x14ac:dyDescent="0.2">
      <c r="A3352" s="44">
        <v>28188</v>
      </c>
      <c r="B3352" s="46" t="str">
        <f t="shared" si="52"/>
        <v>sexta-feira</v>
      </c>
    </row>
    <row r="3353" spans="1:2" x14ac:dyDescent="0.2">
      <c r="A3353" s="44">
        <v>28189</v>
      </c>
      <c r="B3353" s="46" t="str">
        <f t="shared" si="52"/>
        <v>sábado</v>
      </c>
    </row>
    <row r="3354" spans="1:2" x14ac:dyDescent="0.2">
      <c r="A3354" s="44">
        <v>28190</v>
      </c>
      <c r="B3354" s="46" t="str">
        <f t="shared" si="52"/>
        <v>domingo</v>
      </c>
    </row>
    <row r="3355" spans="1:2" x14ac:dyDescent="0.2">
      <c r="A3355" s="44">
        <v>28191</v>
      </c>
      <c r="B3355" s="46" t="str">
        <f t="shared" si="52"/>
        <v>segunda-feira</v>
      </c>
    </row>
    <row r="3356" spans="1:2" x14ac:dyDescent="0.2">
      <c r="A3356" s="44">
        <v>28192</v>
      </c>
      <c r="B3356" s="46" t="str">
        <f t="shared" si="52"/>
        <v>terça-feira</v>
      </c>
    </row>
    <row r="3357" spans="1:2" x14ac:dyDescent="0.2">
      <c r="A3357" s="44">
        <v>28193</v>
      </c>
      <c r="B3357" s="46" t="str">
        <f t="shared" si="52"/>
        <v>quarta-feira</v>
      </c>
    </row>
    <row r="3358" spans="1:2" x14ac:dyDescent="0.2">
      <c r="A3358" s="44">
        <v>28194</v>
      </c>
      <c r="B3358" s="46" t="str">
        <f t="shared" si="52"/>
        <v>quinta-feira</v>
      </c>
    </row>
    <row r="3359" spans="1:2" x14ac:dyDescent="0.2">
      <c r="A3359" s="44">
        <v>28195</v>
      </c>
      <c r="B3359" s="46" t="str">
        <f t="shared" si="52"/>
        <v>sexta-feira</v>
      </c>
    </row>
    <row r="3360" spans="1:2" x14ac:dyDescent="0.2">
      <c r="A3360" s="44">
        <v>28196</v>
      </c>
      <c r="B3360" s="46" t="str">
        <f t="shared" si="52"/>
        <v>sábado</v>
      </c>
    </row>
    <row r="3361" spans="1:2" x14ac:dyDescent="0.2">
      <c r="A3361" s="44">
        <v>28197</v>
      </c>
      <c r="B3361" s="46" t="str">
        <f t="shared" si="52"/>
        <v>domingo</v>
      </c>
    </row>
    <row r="3362" spans="1:2" x14ac:dyDescent="0.2">
      <c r="A3362" s="44">
        <v>28198</v>
      </c>
      <c r="B3362" s="46" t="str">
        <f t="shared" si="52"/>
        <v>segunda-feira</v>
      </c>
    </row>
    <row r="3363" spans="1:2" x14ac:dyDescent="0.2">
      <c r="A3363" s="44">
        <v>28199</v>
      </c>
      <c r="B3363" s="46" t="str">
        <f t="shared" si="52"/>
        <v>terça-feira</v>
      </c>
    </row>
    <row r="3364" spans="1:2" x14ac:dyDescent="0.2">
      <c r="A3364" s="44">
        <v>28200</v>
      </c>
      <c r="B3364" s="46" t="str">
        <f t="shared" si="52"/>
        <v>quarta-feira</v>
      </c>
    </row>
    <row r="3365" spans="1:2" x14ac:dyDescent="0.2">
      <c r="A3365" s="44">
        <v>28201</v>
      </c>
      <c r="B3365" s="46" t="str">
        <f t="shared" si="52"/>
        <v>quinta-feira</v>
      </c>
    </row>
    <row r="3366" spans="1:2" x14ac:dyDescent="0.2">
      <c r="A3366" s="44">
        <v>28202</v>
      </c>
      <c r="B3366" s="46" t="str">
        <f t="shared" si="52"/>
        <v>sexta-feira</v>
      </c>
    </row>
    <row r="3367" spans="1:2" x14ac:dyDescent="0.2">
      <c r="A3367" s="44">
        <v>28203</v>
      </c>
      <c r="B3367" s="46" t="str">
        <f t="shared" si="52"/>
        <v>sábado</v>
      </c>
    </row>
    <row r="3368" spans="1:2" x14ac:dyDescent="0.2">
      <c r="A3368" s="44">
        <v>28204</v>
      </c>
      <c r="B3368" s="46" t="str">
        <f t="shared" si="52"/>
        <v>domingo</v>
      </c>
    </row>
    <row r="3369" spans="1:2" x14ac:dyDescent="0.2">
      <c r="A3369" s="44">
        <v>28205</v>
      </c>
      <c r="B3369" s="46" t="str">
        <f t="shared" si="52"/>
        <v>segunda-feira</v>
      </c>
    </row>
    <row r="3370" spans="1:2" x14ac:dyDescent="0.2">
      <c r="A3370" s="44">
        <v>28206</v>
      </c>
      <c r="B3370" s="46" t="str">
        <f t="shared" si="52"/>
        <v>terça-feira</v>
      </c>
    </row>
    <row r="3371" spans="1:2" x14ac:dyDescent="0.2">
      <c r="A3371" s="44">
        <v>28207</v>
      </c>
      <c r="B3371" s="46" t="str">
        <f t="shared" si="52"/>
        <v>quarta-feira</v>
      </c>
    </row>
    <row r="3372" spans="1:2" x14ac:dyDescent="0.2">
      <c r="A3372" s="44">
        <v>28208</v>
      </c>
      <c r="B3372" s="46" t="str">
        <f t="shared" si="52"/>
        <v>quinta-feira</v>
      </c>
    </row>
    <row r="3373" spans="1:2" x14ac:dyDescent="0.2">
      <c r="A3373" s="44">
        <v>28209</v>
      </c>
      <c r="B3373" s="46" t="str">
        <f t="shared" si="52"/>
        <v>sexta-feira</v>
      </c>
    </row>
    <row r="3374" spans="1:2" x14ac:dyDescent="0.2">
      <c r="A3374" s="44">
        <v>28210</v>
      </c>
      <c r="B3374" s="46" t="str">
        <f t="shared" si="52"/>
        <v>sábado</v>
      </c>
    </row>
    <row r="3375" spans="1:2" x14ac:dyDescent="0.2">
      <c r="A3375" s="44">
        <v>28211</v>
      </c>
      <c r="B3375" s="46" t="str">
        <f t="shared" si="52"/>
        <v>domingo</v>
      </c>
    </row>
    <row r="3376" spans="1:2" x14ac:dyDescent="0.2">
      <c r="A3376" s="44">
        <v>28212</v>
      </c>
      <c r="B3376" s="46" t="str">
        <f t="shared" si="52"/>
        <v>segunda-feira</v>
      </c>
    </row>
    <row r="3377" spans="1:2" x14ac:dyDescent="0.2">
      <c r="A3377" s="44">
        <v>28213</v>
      </c>
      <c r="B3377" s="46" t="str">
        <f t="shared" si="52"/>
        <v>terça-feira</v>
      </c>
    </row>
    <row r="3378" spans="1:2" x14ac:dyDescent="0.2">
      <c r="A3378" s="44">
        <v>28214</v>
      </c>
      <c r="B3378" s="46" t="str">
        <f t="shared" si="52"/>
        <v>quarta-feira</v>
      </c>
    </row>
    <row r="3379" spans="1:2" x14ac:dyDescent="0.2">
      <c r="A3379" s="44">
        <v>28215</v>
      </c>
      <c r="B3379" s="46" t="str">
        <f t="shared" si="52"/>
        <v>quinta-feira</v>
      </c>
    </row>
    <row r="3380" spans="1:2" x14ac:dyDescent="0.2">
      <c r="A3380" s="44">
        <v>28216</v>
      </c>
      <c r="B3380" s="46" t="str">
        <f t="shared" si="52"/>
        <v>sexta-feira</v>
      </c>
    </row>
    <row r="3381" spans="1:2" x14ac:dyDescent="0.2">
      <c r="A3381" s="44">
        <v>28217</v>
      </c>
      <c r="B3381" s="46" t="str">
        <f t="shared" si="52"/>
        <v>sábado</v>
      </c>
    </row>
    <row r="3382" spans="1:2" x14ac:dyDescent="0.2">
      <c r="A3382" s="44">
        <v>28218</v>
      </c>
      <c r="B3382" s="46" t="str">
        <f t="shared" si="52"/>
        <v>domingo</v>
      </c>
    </row>
    <row r="3383" spans="1:2" x14ac:dyDescent="0.2">
      <c r="A3383" s="44">
        <v>28219</v>
      </c>
      <c r="B3383" s="46" t="str">
        <f t="shared" si="52"/>
        <v>segunda-feira</v>
      </c>
    </row>
    <row r="3384" spans="1:2" x14ac:dyDescent="0.2">
      <c r="A3384" s="44">
        <v>28220</v>
      </c>
      <c r="B3384" s="46" t="str">
        <f t="shared" si="52"/>
        <v>terça-feira</v>
      </c>
    </row>
    <row r="3385" spans="1:2" x14ac:dyDescent="0.2">
      <c r="A3385" s="44">
        <v>28221</v>
      </c>
      <c r="B3385" s="46" t="str">
        <f t="shared" si="52"/>
        <v>quarta-feira</v>
      </c>
    </row>
    <row r="3386" spans="1:2" x14ac:dyDescent="0.2">
      <c r="A3386" s="44">
        <v>28222</v>
      </c>
      <c r="B3386" s="46" t="str">
        <f t="shared" si="52"/>
        <v>quinta-feira</v>
      </c>
    </row>
    <row r="3387" spans="1:2" x14ac:dyDescent="0.2">
      <c r="A3387" s="44">
        <v>28223</v>
      </c>
      <c r="B3387" s="46" t="str">
        <f t="shared" si="52"/>
        <v>sexta-feira</v>
      </c>
    </row>
    <row r="3388" spans="1:2" x14ac:dyDescent="0.2">
      <c r="A3388" s="44">
        <v>28224</v>
      </c>
      <c r="B3388" s="46" t="str">
        <f t="shared" si="52"/>
        <v>sábado</v>
      </c>
    </row>
    <row r="3389" spans="1:2" x14ac:dyDescent="0.2">
      <c r="A3389" s="44">
        <v>28225</v>
      </c>
      <c r="B3389" s="46" t="str">
        <f t="shared" si="52"/>
        <v>domingo</v>
      </c>
    </row>
    <row r="3390" spans="1:2" x14ac:dyDescent="0.2">
      <c r="A3390" s="44">
        <v>28226</v>
      </c>
      <c r="B3390" s="46" t="str">
        <f t="shared" si="52"/>
        <v>segunda-feira</v>
      </c>
    </row>
    <row r="3391" spans="1:2" x14ac:dyDescent="0.2">
      <c r="A3391" s="44">
        <v>28227</v>
      </c>
      <c r="B3391" s="46" t="str">
        <f t="shared" si="52"/>
        <v>terça-feira</v>
      </c>
    </row>
    <row r="3392" spans="1:2" x14ac:dyDescent="0.2">
      <c r="A3392" s="44">
        <v>28228</v>
      </c>
      <c r="B3392" s="46" t="str">
        <f t="shared" si="52"/>
        <v>quarta-feira</v>
      </c>
    </row>
    <row r="3393" spans="1:2" x14ac:dyDescent="0.2">
      <c r="A3393" s="44">
        <v>28229</v>
      </c>
      <c r="B3393" s="46" t="str">
        <f t="shared" si="52"/>
        <v>quinta-feira</v>
      </c>
    </row>
    <row r="3394" spans="1:2" x14ac:dyDescent="0.2">
      <c r="A3394" s="44">
        <v>28230</v>
      </c>
      <c r="B3394" s="46" t="str">
        <f t="shared" si="52"/>
        <v>sexta-feira</v>
      </c>
    </row>
    <row r="3395" spans="1:2" x14ac:dyDescent="0.2">
      <c r="A3395" s="44">
        <v>28231</v>
      </c>
      <c r="B3395" s="46" t="str">
        <f t="shared" ref="B3395:B3458" si="53">TEXT(A3395,"DDDD")</f>
        <v>sábado</v>
      </c>
    </row>
    <row r="3396" spans="1:2" x14ac:dyDescent="0.2">
      <c r="A3396" s="44">
        <v>28232</v>
      </c>
      <c r="B3396" s="46" t="str">
        <f t="shared" si="53"/>
        <v>domingo</v>
      </c>
    </row>
    <row r="3397" spans="1:2" x14ac:dyDescent="0.2">
      <c r="A3397" s="44">
        <v>28233</v>
      </c>
      <c r="B3397" s="46" t="str">
        <f t="shared" si="53"/>
        <v>segunda-feira</v>
      </c>
    </row>
    <row r="3398" spans="1:2" x14ac:dyDescent="0.2">
      <c r="A3398" s="44">
        <v>28234</v>
      </c>
      <c r="B3398" s="46" t="str">
        <f t="shared" si="53"/>
        <v>terça-feira</v>
      </c>
    </row>
    <row r="3399" spans="1:2" x14ac:dyDescent="0.2">
      <c r="A3399" s="44">
        <v>28235</v>
      </c>
      <c r="B3399" s="46" t="str">
        <f t="shared" si="53"/>
        <v>quarta-feira</v>
      </c>
    </row>
    <row r="3400" spans="1:2" x14ac:dyDescent="0.2">
      <c r="A3400" s="44">
        <v>28236</v>
      </c>
      <c r="B3400" s="46" t="str">
        <f t="shared" si="53"/>
        <v>quinta-feira</v>
      </c>
    </row>
    <row r="3401" spans="1:2" x14ac:dyDescent="0.2">
      <c r="A3401" s="44">
        <v>28237</v>
      </c>
      <c r="B3401" s="46" t="str">
        <f t="shared" si="53"/>
        <v>sexta-feira</v>
      </c>
    </row>
    <row r="3402" spans="1:2" x14ac:dyDescent="0.2">
      <c r="A3402" s="44">
        <v>28238</v>
      </c>
      <c r="B3402" s="46" t="str">
        <f t="shared" si="53"/>
        <v>sábado</v>
      </c>
    </row>
    <row r="3403" spans="1:2" x14ac:dyDescent="0.2">
      <c r="A3403" s="44">
        <v>28239</v>
      </c>
      <c r="B3403" s="46" t="str">
        <f t="shared" si="53"/>
        <v>domingo</v>
      </c>
    </row>
    <row r="3404" spans="1:2" x14ac:dyDescent="0.2">
      <c r="A3404" s="44">
        <v>28240</v>
      </c>
      <c r="B3404" s="46" t="str">
        <f t="shared" si="53"/>
        <v>segunda-feira</v>
      </c>
    </row>
    <row r="3405" spans="1:2" x14ac:dyDescent="0.2">
      <c r="A3405" s="44">
        <v>28241</v>
      </c>
      <c r="B3405" s="46" t="str">
        <f t="shared" si="53"/>
        <v>terça-feira</v>
      </c>
    </row>
    <row r="3406" spans="1:2" x14ac:dyDescent="0.2">
      <c r="A3406" s="44">
        <v>28242</v>
      </c>
      <c r="B3406" s="46" t="str">
        <f t="shared" si="53"/>
        <v>quarta-feira</v>
      </c>
    </row>
    <row r="3407" spans="1:2" x14ac:dyDescent="0.2">
      <c r="A3407" s="44">
        <v>28243</v>
      </c>
      <c r="B3407" s="46" t="str">
        <f t="shared" si="53"/>
        <v>quinta-feira</v>
      </c>
    </row>
    <row r="3408" spans="1:2" x14ac:dyDescent="0.2">
      <c r="A3408" s="44">
        <v>28244</v>
      </c>
      <c r="B3408" s="46" t="str">
        <f t="shared" si="53"/>
        <v>sexta-feira</v>
      </c>
    </row>
    <row r="3409" spans="1:2" x14ac:dyDescent="0.2">
      <c r="A3409" s="44">
        <v>28245</v>
      </c>
      <c r="B3409" s="46" t="str">
        <f t="shared" si="53"/>
        <v>sábado</v>
      </c>
    </row>
    <row r="3410" spans="1:2" x14ac:dyDescent="0.2">
      <c r="A3410" s="44">
        <v>28246</v>
      </c>
      <c r="B3410" s="46" t="str">
        <f t="shared" si="53"/>
        <v>domingo</v>
      </c>
    </row>
    <row r="3411" spans="1:2" x14ac:dyDescent="0.2">
      <c r="A3411" s="44">
        <v>28247</v>
      </c>
      <c r="B3411" s="46" t="str">
        <f t="shared" si="53"/>
        <v>segunda-feira</v>
      </c>
    </row>
    <row r="3412" spans="1:2" x14ac:dyDescent="0.2">
      <c r="A3412" s="44">
        <v>28248</v>
      </c>
      <c r="B3412" s="46" t="str">
        <f t="shared" si="53"/>
        <v>terça-feira</v>
      </c>
    </row>
    <row r="3413" spans="1:2" x14ac:dyDescent="0.2">
      <c r="A3413" s="44">
        <v>28249</v>
      </c>
      <c r="B3413" s="46" t="str">
        <f t="shared" si="53"/>
        <v>quarta-feira</v>
      </c>
    </row>
    <row r="3414" spans="1:2" x14ac:dyDescent="0.2">
      <c r="A3414" s="44">
        <v>28250</v>
      </c>
      <c r="B3414" s="46" t="str">
        <f t="shared" si="53"/>
        <v>quinta-feira</v>
      </c>
    </row>
    <row r="3415" spans="1:2" x14ac:dyDescent="0.2">
      <c r="A3415" s="44">
        <v>28251</v>
      </c>
      <c r="B3415" s="46" t="str">
        <f t="shared" si="53"/>
        <v>sexta-feira</v>
      </c>
    </row>
    <row r="3416" spans="1:2" x14ac:dyDescent="0.2">
      <c r="A3416" s="44">
        <v>28252</v>
      </c>
      <c r="B3416" s="46" t="str">
        <f t="shared" si="53"/>
        <v>sábado</v>
      </c>
    </row>
    <row r="3417" spans="1:2" x14ac:dyDescent="0.2">
      <c r="A3417" s="44">
        <v>28253</v>
      </c>
      <c r="B3417" s="46" t="str">
        <f t="shared" si="53"/>
        <v>domingo</v>
      </c>
    </row>
    <row r="3418" spans="1:2" x14ac:dyDescent="0.2">
      <c r="A3418" s="44">
        <v>28254</v>
      </c>
      <c r="B3418" s="46" t="str">
        <f t="shared" si="53"/>
        <v>segunda-feira</v>
      </c>
    </row>
    <row r="3419" spans="1:2" x14ac:dyDescent="0.2">
      <c r="A3419" s="44">
        <v>28255</v>
      </c>
      <c r="B3419" s="46" t="str">
        <f t="shared" si="53"/>
        <v>terça-feira</v>
      </c>
    </row>
    <row r="3420" spans="1:2" x14ac:dyDescent="0.2">
      <c r="A3420" s="44">
        <v>28256</v>
      </c>
      <c r="B3420" s="46" t="str">
        <f t="shared" si="53"/>
        <v>quarta-feira</v>
      </c>
    </row>
    <row r="3421" spans="1:2" x14ac:dyDescent="0.2">
      <c r="A3421" s="44">
        <v>28257</v>
      </c>
      <c r="B3421" s="46" t="str">
        <f t="shared" si="53"/>
        <v>quinta-feira</v>
      </c>
    </row>
    <row r="3422" spans="1:2" x14ac:dyDescent="0.2">
      <c r="A3422" s="44">
        <v>28258</v>
      </c>
      <c r="B3422" s="46" t="str">
        <f t="shared" si="53"/>
        <v>sexta-feira</v>
      </c>
    </row>
    <row r="3423" spans="1:2" x14ac:dyDescent="0.2">
      <c r="A3423" s="44">
        <v>28259</v>
      </c>
      <c r="B3423" s="46" t="str">
        <f t="shared" si="53"/>
        <v>sábado</v>
      </c>
    </row>
    <row r="3424" spans="1:2" x14ac:dyDescent="0.2">
      <c r="A3424" s="44">
        <v>28260</v>
      </c>
      <c r="B3424" s="46" t="str">
        <f t="shared" si="53"/>
        <v>domingo</v>
      </c>
    </row>
    <row r="3425" spans="1:2" x14ac:dyDescent="0.2">
      <c r="A3425" s="44">
        <v>28261</v>
      </c>
      <c r="B3425" s="46" t="str">
        <f t="shared" si="53"/>
        <v>segunda-feira</v>
      </c>
    </row>
    <row r="3426" spans="1:2" x14ac:dyDescent="0.2">
      <c r="A3426" s="44">
        <v>28262</v>
      </c>
      <c r="B3426" s="46" t="str">
        <f t="shared" si="53"/>
        <v>terça-feira</v>
      </c>
    </row>
    <row r="3427" spans="1:2" x14ac:dyDescent="0.2">
      <c r="A3427" s="44">
        <v>28263</v>
      </c>
      <c r="B3427" s="46" t="str">
        <f t="shared" si="53"/>
        <v>quarta-feira</v>
      </c>
    </row>
    <row r="3428" spans="1:2" x14ac:dyDescent="0.2">
      <c r="A3428" s="44">
        <v>28264</v>
      </c>
      <c r="B3428" s="46" t="str">
        <f t="shared" si="53"/>
        <v>quinta-feira</v>
      </c>
    </row>
    <row r="3429" spans="1:2" x14ac:dyDescent="0.2">
      <c r="A3429" s="44">
        <v>28265</v>
      </c>
      <c r="B3429" s="46" t="str">
        <f t="shared" si="53"/>
        <v>sexta-feira</v>
      </c>
    </row>
    <row r="3430" spans="1:2" x14ac:dyDescent="0.2">
      <c r="A3430" s="44">
        <v>28266</v>
      </c>
      <c r="B3430" s="46" t="str">
        <f t="shared" si="53"/>
        <v>sábado</v>
      </c>
    </row>
    <row r="3431" spans="1:2" x14ac:dyDescent="0.2">
      <c r="A3431" s="44">
        <v>28267</v>
      </c>
      <c r="B3431" s="46" t="str">
        <f t="shared" si="53"/>
        <v>domingo</v>
      </c>
    </row>
    <row r="3432" spans="1:2" x14ac:dyDescent="0.2">
      <c r="A3432" s="44">
        <v>28268</v>
      </c>
      <c r="B3432" s="46" t="str">
        <f t="shared" si="53"/>
        <v>segunda-feira</v>
      </c>
    </row>
    <row r="3433" spans="1:2" x14ac:dyDescent="0.2">
      <c r="A3433" s="44">
        <v>28269</v>
      </c>
      <c r="B3433" s="46" t="str">
        <f t="shared" si="53"/>
        <v>terça-feira</v>
      </c>
    </row>
    <row r="3434" spans="1:2" x14ac:dyDescent="0.2">
      <c r="A3434" s="44">
        <v>28270</v>
      </c>
      <c r="B3434" s="46" t="str">
        <f t="shared" si="53"/>
        <v>quarta-feira</v>
      </c>
    </row>
    <row r="3435" spans="1:2" x14ac:dyDescent="0.2">
      <c r="A3435" s="44">
        <v>28271</v>
      </c>
      <c r="B3435" s="46" t="str">
        <f t="shared" si="53"/>
        <v>quinta-feira</v>
      </c>
    </row>
    <row r="3436" spans="1:2" x14ac:dyDescent="0.2">
      <c r="A3436" s="44">
        <v>28272</v>
      </c>
      <c r="B3436" s="46" t="str">
        <f t="shared" si="53"/>
        <v>sexta-feira</v>
      </c>
    </row>
    <row r="3437" spans="1:2" x14ac:dyDescent="0.2">
      <c r="A3437" s="44">
        <v>28273</v>
      </c>
      <c r="B3437" s="46" t="str">
        <f t="shared" si="53"/>
        <v>sábado</v>
      </c>
    </row>
    <row r="3438" spans="1:2" x14ac:dyDescent="0.2">
      <c r="A3438" s="44">
        <v>28274</v>
      </c>
      <c r="B3438" s="46" t="str">
        <f t="shared" si="53"/>
        <v>domingo</v>
      </c>
    </row>
    <row r="3439" spans="1:2" x14ac:dyDescent="0.2">
      <c r="A3439" s="44">
        <v>28275</v>
      </c>
      <c r="B3439" s="46" t="str">
        <f t="shared" si="53"/>
        <v>segunda-feira</v>
      </c>
    </row>
    <row r="3440" spans="1:2" x14ac:dyDescent="0.2">
      <c r="A3440" s="44">
        <v>28276</v>
      </c>
      <c r="B3440" s="46" t="str">
        <f t="shared" si="53"/>
        <v>terça-feira</v>
      </c>
    </row>
    <row r="3441" spans="1:2" x14ac:dyDescent="0.2">
      <c r="A3441" s="44">
        <v>28277</v>
      </c>
      <c r="B3441" s="46" t="str">
        <f t="shared" si="53"/>
        <v>quarta-feira</v>
      </c>
    </row>
    <row r="3442" spans="1:2" x14ac:dyDescent="0.2">
      <c r="A3442" s="44">
        <v>28278</v>
      </c>
      <c r="B3442" s="46" t="str">
        <f t="shared" si="53"/>
        <v>quinta-feira</v>
      </c>
    </row>
    <row r="3443" spans="1:2" x14ac:dyDescent="0.2">
      <c r="A3443" s="44">
        <v>28279</v>
      </c>
      <c r="B3443" s="46" t="str">
        <f t="shared" si="53"/>
        <v>sexta-feira</v>
      </c>
    </row>
    <row r="3444" spans="1:2" x14ac:dyDescent="0.2">
      <c r="A3444" s="44">
        <v>28280</v>
      </c>
      <c r="B3444" s="46" t="str">
        <f t="shared" si="53"/>
        <v>sábado</v>
      </c>
    </row>
    <row r="3445" spans="1:2" x14ac:dyDescent="0.2">
      <c r="A3445" s="44">
        <v>28281</v>
      </c>
      <c r="B3445" s="46" t="str">
        <f t="shared" si="53"/>
        <v>domingo</v>
      </c>
    </row>
    <row r="3446" spans="1:2" x14ac:dyDescent="0.2">
      <c r="A3446" s="44">
        <v>28282</v>
      </c>
      <c r="B3446" s="46" t="str">
        <f t="shared" si="53"/>
        <v>segunda-feira</v>
      </c>
    </row>
    <row r="3447" spans="1:2" x14ac:dyDescent="0.2">
      <c r="A3447" s="44">
        <v>28283</v>
      </c>
      <c r="B3447" s="46" t="str">
        <f t="shared" si="53"/>
        <v>terça-feira</v>
      </c>
    </row>
    <row r="3448" spans="1:2" x14ac:dyDescent="0.2">
      <c r="A3448" s="44">
        <v>28284</v>
      </c>
      <c r="B3448" s="46" t="str">
        <f t="shared" si="53"/>
        <v>quarta-feira</v>
      </c>
    </row>
    <row r="3449" spans="1:2" x14ac:dyDescent="0.2">
      <c r="A3449" s="44">
        <v>28285</v>
      </c>
      <c r="B3449" s="46" t="str">
        <f t="shared" si="53"/>
        <v>quinta-feira</v>
      </c>
    </row>
    <row r="3450" spans="1:2" x14ac:dyDescent="0.2">
      <c r="A3450" s="44">
        <v>28286</v>
      </c>
      <c r="B3450" s="46" t="str">
        <f t="shared" si="53"/>
        <v>sexta-feira</v>
      </c>
    </row>
    <row r="3451" spans="1:2" x14ac:dyDescent="0.2">
      <c r="A3451" s="44">
        <v>28287</v>
      </c>
      <c r="B3451" s="46" t="str">
        <f t="shared" si="53"/>
        <v>sábado</v>
      </c>
    </row>
    <row r="3452" spans="1:2" x14ac:dyDescent="0.2">
      <c r="A3452" s="44">
        <v>28288</v>
      </c>
      <c r="B3452" s="46" t="str">
        <f t="shared" si="53"/>
        <v>domingo</v>
      </c>
    </row>
    <row r="3453" spans="1:2" x14ac:dyDescent="0.2">
      <c r="A3453" s="44">
        <v>28289</v>
      </c>
      <c r="B3453" s="46" t="str">
        <f t="shared" si="53"/>
        <v>segunda-feira</v>
      </c>
    </row>
    <row r="3454" spans="1:2" x14ac:dyDescent="0.2">
      <c r="A3454" s="44">
        <v>28290</v>
      </c>
      <c r="B3454" s="46" t="str">
        <f t="shared" si="53"/>
        <v>terça-feira</v>
      </c>
    </row>
    <row r="3455" spans="1:2" x14ac:dyDescent="0.2">
      <c r="A3455" s="44">
        <v>28291</v>
      </c>
      <c r="B3455" s="46" t="str">
        <f t="shared" si="53"/>
        <v>quarta-feira</v>
      </c>
    </row>
    <row r="3456" spans="1:2" x14ac:dyDescent="0.2">
      <c r="A3456" s="44">
        <v>28292</v>
      </c>
      <c r="B3456" s="46" t="str">
        <f t="shared" si="53"/>
        <v>quinta-feira</v>
      </c>
    </row>
    <row r="3457" spans="1:2" x14ac:dyDescent="0.2">
      <c r="A3457" s="44">
        <v>28293</v>
      </c>
      <c r="B3457" s="46" t="str">
        <f t="shared" si="53"/>
        <v>sexta-feira</v>
      </c>
    </row>
    <row r="3458" spans="1:2" x14ac:dyDescent="0.2">
      <c r="A3458" s="44">
        <v>28294</v>
      </c>
      <c r="B3458" s="46" t="str">
        <f t="shared" si="53"/>
        <v>sábado</v>
      </c>
    </row>
    <row r="3459" spans="1:2" x14ac:dyDescent="0.2">
      <c r="A3459" s="44">
        <v>28295</v>
      </c>
      <c r="B3459" s="46" t="str">
        <f t="shared" ref="B3459:B3522" si="54">TEXT(A3459,"DDDD")</f>
        <v>domingo</v>
      </c>
    </row>
    <row r="3460" spans="1:2" x14ac:dyDescent="0.2">
      <c r="A3460" s="44">
        <v>28296</v>
      </c>
      <c r="B3460" s="46" t="str">
        <f t="shared" si="54"/>
        <v>segunda-feira</v>
      </c>
    </row>
    <row r="3461" spans="1:2" x14ac:dyDescent="0.2">
      <c r="A3461" s="44">
        <v>28297</v>
      </c>
      <c r="B3461" s="46" t="str">
        <f t="shared" si="54"/>
        <v>terça-feira</v>
      </c>
    </row>
    <row r="3462" spans="1:2" x14ac:dyDescent="0.2">
      <c r="A3462" s="44">
        <v>28298</v>
      </c>
      <c r="B3462" s="46" t="str">
        <f t="shared" si="54"/>
        <v>quarta-feira</v>
      </c>
    </row>
    <row r="3463" spans="1:2" x14ac:dyDescent="0.2">
      <c r="A3463" s="44">
        <v>28299</v>
      </c>
      <c r="B3463" s="46" t="str">
        <f t="shared" si="54"/>
        <v>quinta-feira</v>
      </c>
    </row>
    <row r="3464" spans="1:2" x14ac:dyDescent="0.2">
      <c r="A3464" s="44">
        <v>28300</v>
      </c>
      <c r="B3464" s="46" t="str">
        <f t="shared" si="54"/>
        <v>sexta-feira</v>
      </c>
    </row>
    <row r="3465" spans="1:2" x14ac:dyDescent="0.2">
      <c r="A3465" s="44">
        <v>28301</v>
      </c>
      <c r="B3465" s="46" t="str">
        <f t="shared" si="54"/>
        <v>sábado</v>
      </c>
    </row>
    <row r="3466" spans="1:2" x14ac:dyDescent="0.2">
      <c r="A3466" s="44">
        <v>28302</v>
      </c>
      <c r="B3466" s="46" t="str">
        <f t="shared" si="54"/>
        <v>domingo</v>
      </c>
    </row>
    <row r="3467" spans="1:2" x14ac:dyDescent="0.2">
      <c r="A3467" s="44">
        <v>28303</v>
      </c>
      <c r="B3467" s="46" t="str">
        <f t="shared" si="54"/>
        <v>segunda-feira</v>
      </c>
    </row>
    <row r="3468" spans="1:2" x14ac:dyDescent="0.2">
      <c r="A3468" s="44">
        <v>28304</v>
      </c>
      <c r="B3468" s="46" t="str">
        <f t="shared" si="54"/>
        <v>terça-feira</v>
      </c>
    </row>
    <row r="3469" spans="1:2" x14ac:dyDescent="0.2">
      <c r="A3469" s="44">
        <v>28305</v>
      </c>
      <c r="B3469" s="46" t="str">
        <f t="shared" si="54"/>
        <v>quarta-feira</v>
      </c>
    </row>
    <row r="3470" spans="1:2" x14ac:dyDescent="0.2">
      <c r="A3470" s="44">
        <v>28306</v>
      </c>
      <c r="B3470" s="46" t="str">
        <f t="shared" si="54"/>
        <v>quinta-feira</v>
      </c>
    </row>
    <row r="3471" spans="1:2" x14ac:dyDescent="0.2">
      <c r="A3471" s="44">
        <v>28307</v>
      </c>
      <c r="B3471" s="46" t="str">
        <f t="shared" si="54"/>
        <v>sexta-feira</v>
      </c>
    </row>
    <row r="3472" spans="1:2" x14ac:dyDescent="0.2">
      <c r="A3472" s="44">
        <v>28308</v>
      </c>
      <c r="B3472" s="46" t="str">
        <f t="shared" si="54"/>
        <v>sábado</v>
      </c>
    </row>
    <row r="3473" spans="1:2" x14ac:dyDescent="0.2">
      <c r="A3473" s="44">
        <v>28309</v>
      </c>
      <c r="B3473" s="46" t="str">
        <f t="shared" si="54"/>
        <v>domingo</v>
      </c>
    </row>
    <row r="3474" spans="1:2" x14ac:dyDescent="0.2">
      <c r="A3474" s="44">
        <v>28310</v>
      </c>
      <c r="B3474" s="46" t="str">
        <f t="shared" si="54"/>
        <v>segunda-feira</v>
      </c>
    </row>
    <row r="3475" spans="1:2" x14ac:dyDescent="0.2">
      <c r="A3475" s="44">
        <v>28311</v>
      </c>
      <c r="B3475" s="46" t="str">
        <f t="shared" si="54"/>
        <v>terça-feira</v>
      </c>
    </row>
    <row r="3476" spans="1:2" x14ac:dyDescent="0.2">
      <c r="A3476" s="44">
        <v>28312</v>
      </c>
      <c r="B3476" s="46" t="str">
        <f t="shared" si="54"/>
        <v>quarta-feira</v>
      </c>
    </row>
    <row r="3477" spans="1:2" x14ac:dyDescent="0.2">
      <c r="A3477" s="44">
        <v>28313</v>
      </c>
      <c r="B3477" s="46" t="str">
        <f t="shared" si="54"/>
        <v>quinta-feira</v>
      </c>
    </row>
    <row r="3478" spans="1:2" x14ac:dyDescent="0.2">
      <c r="A3478" s="44">
        <v>28314</v>
      </c>
      <c r="B3478" s="46" t="str">
        <f t="shared" si="54"/>
        <v>sexta-feira</v>
      </c>
    </row>
    <row r="3479" spans="1:2" x14ac:dyDescent="0.2">
      <c r="A3479" s="44">
        <v>28315</v>
      </c>
      <c r="B3479" s="46" t="str">
        <f t="shared" si="54"/>
        <v>sábado</v>
      </c>
    </row>
    <row r="3480" spans="1:2" x14ac:dyDescent="0.2">
      <c r="A3480" s="44">
        <v>28316</v>
      </c>
      <c r="B3480" s="46" t="str">
        <f t="shared" si="54"/>
        <v>domingo</v>
      </c>
    </row>
    <row r="3481" spans="1:2" x14ac:dyDescent="0.2">
      <c r="A3481" s="44">
        <v>28317</v>
      </c>
      <c r="B3481" s="46" t="str">
        <f t="shared" si="54"/>
        <v>segunda-feira</v>
      </c>
    </row>
    <row r="3482" spans="1:2" x14ac:dyDescent="0.2">
      <c r="A3482" s="44">
        <v>28318</v>
      </c>
      <c r="B3482" s="46" t="str">
        <f t="shared" si="54"/>
        <v>terça-feira</v>
      </c>
    </row>
    <row r="3483" spans="1:2" x14ac:dyDescent="0.2">
      <c r="A3483" s="44">
        <v>28319</v>
      </c>
      <c r="B3483" s="46" t="str">
        <f t="shared" si="54"/>
        <v>quarta-feira</v>
      </c>
    </row>
    <row r="3484" spans="1:2" x14ac:dyDescent="0.2">
      <c r="A3484" s="44">
        <v>28320</v>
      </c>
      <c r="B3484" s="46" t="str">
        <f t="shared" si="54"/>
        <v>quinta-feira</v>
      </c>
    </row>
    <row r="3485" spans="1:2" x14ac:dyDescent="0.2">
      <c r="A3485" s="44">
        <v>28321</v>
      </c>
      <c r="B3485" s="46" t="str">
        <f t="shared" si="54"/>
        <v>sexta-feira</v>
      </c>
    </row>
    <row r="3486" spans="1:2" x14ac:dyDescent="0.2">
      <c r="A3486" s="44">
        <v>28322</v>
      </c>
      <c r="B3486" s="46" t="str">
        <f t="shared" si="54"/>
        <v>sábado</v>
      </c>
    </row>
    <row r="3487" spans="1:2" x14ac:dyDescent="0.2">
      <c r="A3487" s="44">
        <v>28323</v>
      </c>
      <c r="B3487" s="46" t="str">
        <f t="shared" si="54"/>
        <v>domingo</v>
      </c>
    </row>
    <row r="3488" spans="1:2" x14ac:dyDescent="0.2">
      <c r="A3488" s="44">
        <v>28324</v>
      </c>
      <c r="B3488" s="46" t="str">
        <f t="shared" si="54"/>
        <v>segunda-feira</v>
      </c>
    </row>
    <row r="3489" spans="1:2" x14ac:dyDescent="0.2">
      <c r="A3489" s="44">
        <v>28325</v>
      </c>
      <c r="B3489" s="46" t="str">
        <f t="shared" si="54"/>
        <v>terça-feira</v>
      </c>
    </row>
    <row r="3490" spans="1:2" x14ac:dyDescent="0.2">
      <c r="A3490" s="44">
        <v>28326</v>
      </c>
      <c r="B3490" s="46" t="str">
        <f t="shared" si="54"/>
        <v>quarta-feira</v>
      </c>
    </row>
    <row r="3491" spans="1:2" x14ac:dyDescent="0.2">
      <c r="A3491" s="44">
        <v>28327</v>
      </c>
      <c r="B3491" s="46" t="str">
        <f t="shared" si="54"/>
        <v>quinta-feira</v>
      </c>
    </row>
    <row r="3492" spans="1:2" x14ac:dyDescent="0.2">
      <c r="A3492" s="44">
        <v>28328</v>
      </c>
      <c r="B3492" s="46" t="str">
        <f t="shared" si="54"/>
        <v>sexta-feira</v>
      </c>
    </row>
    <row r="3493" spans="1:2" x14ac:dyDescent="0.2">
      <c r="A3493" s="44">
        <v>28329</v>
      </c>
      <c r="B3493" s="46" t="str">
        <f t="shared" si="54"/>
        <v>sábado</v>
      </c>
    </row>
    <row r="3494" spans="1:2" x14ac:dyDescent="0.2">
      <c r="A3494" s="44">
        <v>28330</v>
      </c>
      <c r="B3494" s="46" t="str">
        <f t="shared" si="54"/>
        <v>domingo</v>
      </c>
    </row>
    <row r="3495" spans="1:2" x14ac:dyDescent="0.2">
      <c r="A3495" s="44">
        <v>28331</v>
      </c>
      <c r="B3495" s="46" t="str">
        <f t="shared" si="54"/>
        <v>segunda-feira</v>
      </c>
    </row>
    <row r="3496" spans="1:2" x14ac:dyDescent="0.2">
      <c r="A3496" s="44">
        <v>28332</v>
      </c>
      <c r="B3496" s="46" t="str">
        <f t="shared" si="54"/>
        <v>terça-feira</v>
      </c>
    </row>
    <row r="3497" spans="1:2" x14ac:dyDescent="0.2">
      <c r="A3497" s="44">
        <v>28333</v>
      </c>
      <c r="B3497" s="46" t="str">
        <f t="shared" si="54"/>
        <v>quarta-feira</v>
      </c>
    </row>
    <row r="3498" spans="1:2" x14ac:dyDescent="0.2">
      <c r="A3498" s="44">
        <v>28334</v>
      </c>
      <c r="B3498" s="46" t="str">
        <f t="shared" si="54"/>
        <v>quinta-feira</v>
      </c>
    </row>
    <row r="3499" spans="1:2" x14ac:dyDescent="0.2">
      <c r="A3499" s="44">
        <v>28335</v>
      </c>
      <c r="B3499" s="46" t="str">
        <f t="shared" si="54"/>
        <v>sexta-feira</v>
      </c>
    </row>
    <row r="3500" spans="1:2" x14ac:dyDescent="0.2">
      <c r="A3500" s="44">
        <v>28336</v>
      </c>
      <c r="B3500" s="46" t="str">
        <f t="shared" si="54"/>
        <v>sábado</v>
      </c>
    </row>
    <row r="3501" spans="1:2" x14ac:dyDescent="0.2">
      <c r="A3501" s="44">
        <v>28337</v>
      </c>
      <c r="B3501" s="46" t="str">
        <f t="shared" si="54"/>
        <v>domingo</v>
      </c>
    </row>
    <row r="3502" spans="1:2" x14ac:dyDescent="0.2">
      <c r="A3502" s="44">
        <v>28338</v>
      </c>
      <c r="B3502" s="46" t="str">
        <f t="shared" si="54"/>
        <v>segunda-feira</v>
      </c>
    </row>
    <row r="3503" spans="1:2" x14ac:dyDescent="0.2">
      <c r="A3503" s="44">
        <v>28339</v>
      </c>
      <c r="B3503" s="46" t="str">
        <f t="shared" si="54"/>
        <v>terça-feira</v>
      </c>
    </row>
    <row r="3504" spans="1:2" x14ac:dyDescent="0.2">
      <c r="A3504" s="44">
        <v>28340</v>
      </c>
      <c r="B3504" s="46" t="str">
        <f t="shared" si="54"/>
        <v>quarta-feira</v>
      </c>
    </row>
    <row r="3505" spans="1:2" x14ac:dyDescent="0.2">
      <c r="A3505" s="44">
        <v>28341</v>
      </c>
      <c r="B3505" s="46" t="str">
        <f t="shared" si="54"/>
        <v>quinta-feira</v>
      </c>
    </row>
    <row r="3506" spans="1:2" x14ac:dyDescent="0.2">
      <c r="A3506" s="44">
        <v>28342</v>
      </c>
      <c r="B3506" s="46" t="str">
        <f t="shared" si="54"/>
        <v>sexta-feira</v>
      </c>
    </row>
    <row r="3507" spans="1:2" x14ac:dyDescent="0.2">
      <c r="A3507" s="44">
        <v>28343</v>
      </c>
      <c r="B3507" s="46" t="str">
        <f t="shared" si="54"/>
        <v>sábado</v>
      </c>
    </row>
    <row r="3508" spans="1:2" x14ac:dyDescent="0.2">
      <c r="A3508" s="44">
        <v>28344</v>
      </c>
      <c r="B3508" s="46" t="str">
        <f t="shared" si="54"/>
        <v>domingo</v>
      </c>
    </row>
    <row r="3509" spans="1:2" x14ac:dyDescent="0.2">
      <c r="A3509" s="44">
        <v>28345</v>
      </c>
      <c r="B3509" s="46" t="str">
        <f t="shared" si="54"/>
        <v>segunda-feira</v>
      </c>
    </row>
    <row r="3510" spans="1:2" x14ac:dyDescent="0.2">
      <c r="A3510" s="44">
        <v>28346</v>
      </c>
      <c r="B3510" s="46" t="str">
        <f t="shared" si="54"/>
        <v>terça-feira</v>
      </c>
    </row>
    <row r="3511" spans="1:2" x14ac:dyDescent="0.2">
      <c r="A3511" s="44">
        <v>28347</v>
      </c>
      <c r="B3511" s="46" t="str">
        <f t="shared" si="54"/>
        <v>quarta-feira</v>
      </c>
    </row>
    <row r="3512" spans="1:2" x14ac:dyDescent="0.2">
      <c r="A3512" s="44">
        <v>28348</v>
      </c>
      <c r="B3512" s="46" t="str">
        <f t="shared" si="54"/>
        <v>quinta-feira</v>
      </c>
    </row>
    <row r="3513" spans="1:2" x14ac:dyDescent="0.2">
      <c r="A3513" s="44">
        <v>28349</v>
      </c>
      <c r="B3513" s="46" t="str">
        <f t="shared" si="54"/>
        <v>sexta-feira</v>
      </c>
    </row>
    <row r="3514" spans="1:2" x14ac:dyDescent="0.2">
      <c r="A3514" s="44">
        <v>28350</v>
      </c>
      <c r="B3514" s="46" t="str">
        <f t="shared" si="54"/>
        <v>sábado</v>
      </c>
    </row>
    <row r="3515" spans="1:2" x14ac:dyDescent="0.2">
      <c r="A3515" s="44">
        <v>28351</v>
      </c>
      <c r="B3515" s="46" t="str">
        <f t="shared" si="54"/>
        <v>domingo</v>
      </c>
    </row>
    <row r="3516" spans="1:2" x14ac:dyDescent="0.2">
      <c r="A3516" s="44">
        <v>28352</v>
      </c>
      <c r="B3516" s="46" t="str">
        <f t="shared" si="54"/>
        <v>segunda-feira</v>
      </c>
    </row>
    <row r="3517" spans="1:2" x14ac:dyDescent="0.2">
      <c r="A3517" s="44">
        <v>28353</v>
      </c>
      <c r="B3517" s="46" t="str">
        <f t="shared" si="54"/>
        <v>terça-feira</v>
      </c>
    </row>
    <row r="3518" spans="1:2" x14ac:dyDescent="0.2">
      <c r="A3518" s="44">
        <v>28354</v>
      </c>
      <c r="B3518" s="46" t="str">
        <f t="shared" si="54"/>
        <v>quarta-feira</v>
      </c>
    </row>
    <row r="3519" spans="1:2" x14ac:dyDescent="0.2">
      <c r="A3519" s="44">
        <v>28355</v>
      </c>
      <c r="B3519" s="46" t="str">
        <f t="shared" si="54"/>
        <v>quinta-feira</v>
      </c>
    </row>
    <row r="3520" spans="1:2" x14ac:dyDescent="0.2">
      <c r="A3520" s="44">
        <v>28356</v>
      </c>
      <c r="B3520" s="46" t="str">
        <f t="shared" si="54"/>
        <v>sexta-feira</v>
      </c>
    </row>
    <row r="3521" spans="1:2" x14ac:dyDescent="0.2">
      <c r="A3521" s="44">
        <v>28357</v>
      </c>
      <c r="B3521" s="46" t="str">
        <f t="shared" si="54"/>
        <v>sábado</v>
      </c>
    </row>
    <row r="3522" spans="1:2" x14ac:dyDescent="0.2">
      <c r="A3522" s="44">
        <v>28358</v>
      </c>
      <c r="B3522" s="46" t="str">
        <f t="shared" si="54"/>
        <v>domingo</v>
      </c>
    </row>
    <row r="3523" spans="1:2" x14ac:dyDescent="0.2">
      <c r="A3523" s="44">
        <v>28359</v>
      </c>
      <c r="B3523" s="46" t="str">
        <f t="shared" ref="B3523:B3586" si="55">TEXT(A3523,"DDDD")</f>
        <v>segunda-feira</v>
      </c>
    </row>
    <row r="3524" spans="1:2" x14ac:dyDescent="0.2">
      <c r="A3524" s="44">
        <v>28360</v>
      </c>
      <c r="B3524" s="46" t="str">
        <f t="shared" si="55"/>
        <v>terça-feira</v>
      </c>
    </row>
    <row r="3525" spans="1:2" x14ac:dyDescent="0.2">
      <c r="A3525" s="44">
        <v>28361</v>
      </c>
      <c r="B3525" s="46" t="str">
        <f t="shared" si="55"/>
        <v>quarta-feira</v>
      </c>
    </row>
    <row r="3526" spans="1:2" x14ac:dyDescent="0.2">
      <c r="A3526" s="44">
        <v>28362</v>
      </c>
      <c r="B3526" s="46" t="str">
        <f t="shared" si="55"/>
        <v>quinta-feira</v>
      </c>
    </row>
    <row r="3527" spans="1:2" x14ac:dyDescent="0.2">
      <c r="A3527" s="44">
        <v>28363</v>
      </c>
      <c r="B3527" s="46" t="str">
        <f t="shared" si="55"/>
        <v>sexta-feira</v>
      </c>
    </row>
    <row r="3528" spans="1:2" x14ac:dyDescent="0.2">
      <c r="A3528" s="44">
        <v>28364</v>
      </c>
      <c r="B3528" s="46" t="str">
        <f t="shared" si="55"/>
        <v>sábado</v>
      </c>
    </row>
    <row r="3529" spans="1:2" x14ac:dyDescent="0.2">
      <c r="A3529" s="44">
        <v>28365</v>
      </c>
      <c r="B3529" s="46" t="str">
        <f t="shared" si="55"/>
        <v>domingo</v>
      </c>
    </row>
    <row r="3530" spans="1:2" x14ac:dyDescent="0.2">
      <c r="A3530" s="44">
        <v>28366</v>
      </c>
      <c r="B3530" s="46" t="str">
        <f t="shared" si="55"/>
        <v>segunda-feira</v>
      </c>
    </row>
    <row r="3531" spans="1:2" x14ac:dyDescent="0.2">
      <c r="A3531" s="44">
        <v>28367</v>
      </c>
      <c r="B3531" s="46" t="str">
        <f t="shared" si="55"/>
        <v>terça-feira</v>
      </c>
    </row>
    <row r="3532" spans="1:2" x14ac:dyDescent="0.2">
      <c r="A3532" s="44">
        <v>28368</v>
      </c>
      <c r="B3532" s="46" t="str">
        <f t="shared" si="55"/>
        <v>quarta-feira</v>
      </c>
    </row>
    <row r="3533" spans="1:2" x14ac:dyDescent="0.2">
      <c r="A3533" s="44">
        <v>28369</v>
      </c>
      <c r="B3533" s="46" t="str">
        <f t="shared" si="55"/>
        <v>quinta-feira</v>
      </c>
    </row>
    <row r="3534" spans="1:2" x14ac:dyDescent="0.2">
      <c r="A3534" s="44">
        <v>28370</v>
      </c>
      <c r="B3534" s="46" t="str">
        <f t="shared" si="55"/>
        <v>sexta-feira</v>
      </c>
    </row>
    <row r="3535" spans="1:2" x14ac:dyDescent="0.2">
      <c r="A3535" s="44">
        <v>28371</v>
      </c>
      <c r="B3535" s="46" t="str">
        <f t="shared" si="55"/>
        <v>sábado</v>
      </c>
    </row>
    <row r="3536" spans="1:2" x14ac:dyDescent="0.2">
      <c r="A3536" s="44">
        <v>28372</v>
      </c>
      <c r="B3536" s="46" t="str">
        <f t="shared" si="55"/>
        <v>domingo</v>
      </c>
    </row>
    <row r="3537" spans="1:2" x14ac:dyDescent="0.2">
      <c r="A3537" s="44">
        <v>28373</v>
      </c>
      <c r="B3537" s="46" t="str">
        <f t="shared" si="55"/>
        <v>segunda-feira</v>
      </c>
    </row>
    <row r="3538" spans="1:2" x14ac:dyDescent="0.2">
      <c r="A3538" s="44">
        <v>28374</v>
      </c>
      <c r="B3538" s="46" t="str">
        <f t="shared" si="55"/>
        <v>terça-feira</v>
      </c>
    </row>
    <row r="3539" spans="1:2" x14ac:dyDescent="0.2">
      <c r="A3539" s="44">
        <v>28375</v>
      </c>
      <c r="B3539" s="46" t="str">
        <f t="shared" si="55"/>
        <v>quarta-feira</v>
      </c>
    </row>
    <row r="3540" spans="1:2" x14ac:dyDescent="0.2">
      <c r="A3540" s="44">
        <v>28376</v>
      </c>
      <c r="B3540" s="46" t="str">
        <f t="shared" si="55"/>
        <v>quinta-feira</v>
      </c>
    </row>
    <row r="3541" spans="1:2" x14ac:dyDescent="0.2">
      <c r="A3541" s="44">
        <v>28377</v>
      </c>
      <c r="B3541" s="46" t="str">
        <f t="shared" si="55"/>
        <v>sexta-feira</v>
      </c>
    </row>
    <row r="3542" spans="1:2" x14ac:dyDescent="0.2">
      <c r="A3542" s="44">
        <v>28378</v>
      </c>
      <c r="B3542" s="46" t="str">
        <f t="shared" si="55"/>
        <v>sábado</v>
      </c>
    </row>
    <row r="3543" spans="1:2" x14ac:dyDescent="0.2">
      <c r="A3543" s="44">
        <v>28379</v>
      </c>
      <c r="B3543" s="46" t="str">
        <f t="shared" si="55"/>
        <v>domingo</v>
      </c>
    </row>
    <row r="3544" spans="1:2" x14ac:dyDescent="0.2">
      <c r="A3544" s="44">
        <v>28380</v>
      </c>
      <c r="B3544" s="46" t="str">
        <f t="shared" si="55"/>
        <v>segunda-feira</v>
      </c>
    </row>
    <row r="3545" spans="1:2" x14ac:dyDescent="0.2">
      <c r="A3545" s="44">
        <v>28381</v>
      </c>
      <c r="B3545" s="46" t="str">
        <f t="shared" si="55"/>
        <v>terça-feira</v>
      </c>
    </row>
    <row r="3546" spans="1:2" x14ac:dyDescent="0.2">
      <c r="A3546" s="44">
        <v>28382</v>
      </c>
      <c r="B3546" s="46" t="str">
        <f t="shared" si="55"/>
        <v>quarta-feira</v>
      </c>
    </row>
    <row r="3547" spans="1:2" x14ac:dyDescent="0.2">
      <c r="A3547" s="44">
        <v>28383</v>
      </c>
      <c r="B3547" s="46" t="str">
        <f t="shared" si="55"/>
        <v>quinta-feira</v>
      </c>
    </row>
    <row r="3548" spans="1:2" x14ac:dyDescent="0.2">
      <c r="A3548" s="44">
        <v>28384</v>
      </c>
      <c r="B3548" s="46" t="str">
        <f t="shared" si="55"/>
        <v>sexta-feira</v>
      </c>
    </row>
    <row r="3549" spans="1:2" x14ac:dyDescent="0.2">
      <c r="A3549" s="44">
        <v>28385</v>
      </c>
      <c r="B3549" s="46" t="str">
        <f t="shared" si="55"/>
        <v>sábado</v>
      </c>
    </row>
    <row r="3550" spans="1:2" x14ac:dyDescent="0.2">
      <c r="A3550" s="44">
        <v>28386</v>
      </c>
      <c r="B3550" s="46" t="str">
        <f t="shared" si="55"/>
        <v>domingo</v>
      </c>
    </row>
    <row r="3551" spans="1:2" x14ac:dyDescent="0.2">
      <c r="A3551" s="44">
        <v>28387</v>
      </c>
      <c r="B3551" s="46" t="str">
        <f t="shared" si="55"/>
        <v>segunda-feira</v>
      </c>
    </row>
    <row r="3552" spans="1:2" x14ac:dyDescent="0.2">
      <c r="A3552" s="44">
        <v>28388</v>
      </c>
      <c r="B3552" s="46" t="str">
        <f t="shared" si="55"/>
        <v>terça-feira</v>
      </c>
    </row>
    <row r="3553" spans="1:2" x14ac:dyDescent="0.2">
      <c r="A3553" s="44">
        <v>28389</v>
      </c>
      <c r="B3553" s="46" t="str">
        <f t="shared" si="55"/>
        <v>quarta-feira</v>
      </c>
    </row>
    <row r="3554" spans="1:2" x14ac:dyDescent="0.2">
      <c r="A3554" s="44">
        <v>28390</v>
      </c>
      <c r="B3554" s="46" t="str">
        <f t="shared" si="55"/>
        <v>quinta-feira</v>
      </c>
    </row>
    <row r="3555" spans="1:2" x14ac:dyDescent="0.2">
      <c r="A3555" s="44">
        <v>28391</v>
      </c>
      <c r="B3555" s="46" t="str">
        <f t="shared" si="55"/>
        <v>sexta-feira</v>
      </c>
    </row>
    <row r="3556" spans="1:2" x14ac:dyDescent="0.2">
      <c r="A3556" s="44">
        <v>28392</v>
      </c>
      <c r="B3556" s="46" t="str">
        <f t="shared" si="55"/>
        <v>sábado</v>
      </c>
    </row>
    <row r="3557" spans="1:2" x14ac:dyDescent="0.2">
      <c r="A3557" s="44">
        <v>28393</v>
      </c>
      <c r="B3557" s="46" t="str">
        <f t="shared" si="55"/>
        <v>domingo</v>
      </c>
    </row>
    <row r="3558" spans="1:2" x14ac:dyDescent="0.2">
      <c r="A3558" s="44">
        <v>28394</v>
      </c>
      <c r="B3558" s="46" t="str">
        <f t="shared" si="55"/>
        <v>segunda-feira</v>
      </c>
    </row>
    <row r="3559" spans="1:2" x14ac:dyDescent="0.2">
      <c r="A3559" s="44">
        <v>28395</v>
      </c>
      <c r="B3559" s="46" t="str">
        <f t="shared" si="55"/>
        <v>terça-feira</v>
      </c>
    </row>
    <row r="3560" spans="1:2" x14ac:dyDescent="0.2">
      <c r="A3560" s="44">
        <v>28396</v>
      </c>
      <c r="B3560" s="46" t="str">
        <f t="shared" si="55"/>
        <v>quarta-feira</v>
      </c>
    </row>
    <row r="3561" spans="1:2" x14ac:dyDescent="0.2">
      <c r="A3561" s="44">
        <v>28397</v>
      </c>
      <c r="B3561" s="46" t="str">
        <f t="shared" si="55"/>
        <v>quinta-feira</v>
      </c>
    </row>
    <row r="3562" spans="1:2" x14ac:dyDescent="0.2">
      <c r="A3562" s="44">
        <v>28398</v>
      </c>
      <c r="B3562" s="46" t="str">
        <f t="shared" si="55"/>
        <v>sexta-feira</v>
      </c>
    </row>
    <row r="3563" spans="1:2" x14ac:dyDescent="0.2">
      <c r="A3563" s="44">
        <v>28399</v>
      </c>
      <c r="B3563" s="46" t="str">
        <f t="shared" si="55"/>
        <v>sábado</v>
      </c>
    </row>
    <row r="3564" spans="1:2" x14ac:dyDescent="0.2">
      <c r="A3564" s="44">
        <v>28400</v>
      </c>
      <c r="B3564" s="46" t="str">
        <f t="shared" si="55"/>
        <v>domingo</v>
      </c>
    </row>
    <row r="3565" spans="1:2" x14ac:dyDescent="0.2">
      <c r="A3565" s="44">
        <v>28401</v>
      </c>
      <c r="B3565" s="46" t="str">
        <f t="shared" si="55"/>
        <v>segunda-feira</v>
      </c>
    </row>
    <row r="3566" spans="1:2" x14ac:dyDescent="0.2">
      <c r="A3566" s="44">
        <v>28402</v>
      </c>
      <c r="B3566" s="46" t="str">
        <f t="shared" si="55"/>
        <v>terça-feira</v>
      </c>
    </row>
    <row r="3567" spans="1:2" x14ac:dyDescent="0.2">
      <c r="A3567" s="44">
        <v>28403</v>
      </c>
      <c r="B3567" s="46" t="str">
        <f t="shared" si="55"/>
        <v>quarta-feira</v>
      </c>
    </row>
    <row r="3568" spans="1:2" x14ac:dyDescent="0.2">
      <c r="A3568" s="44">
        <v>28404</v>
      </c>
      <c r="B3568" s="46" t="str">
        <f t="shared" si="55"/>
        <v>quinta-feira</v>
      </c>
    </row>
    <row r="3569" spans="1:2" x14ac:dyDescent="0.2">
      <c r="A3569" s="44">
        <v>28405</v>
      </c>
      <c r="B3569" s="46" t="str">
        <f t="shared" si="55"/>
        <v>sexta-feira</v>
      </c>
    </row>
    <row r="3570" spans="1:2" x14ac:dyDescent="0.2">
      <c r="A3570" s="44">
        <v>28406</v>
      </c>
      <c r="B3570" s="46" t="str">
        <f t="shared" si="55"/>
        <v>sábado</v>
      </c>
    </row>
    <row r="3571" spans="1:2" x14ac:dyDescent="0.2">
      <c r="A3571" s="44">
        <v>28407</v>
      </c>
      <c r="B3571" s="46" t="str">
        <f t="shared" si="55"/>
        <v>domingo</v>
      </c>
    </row>
    <row r="3572" spans="1:2" x14ac:dyDescent="0.2">
      <c r="A3572" s="44">
        <v>28408</v>
      </c>
      <c r="B3572" s="46" t="str">
        <f t="shared" si="55"/>
        <v>segunda-feira</v>
      </c>
    </row>
    <row r="3573" spans="1:2" x14ac:dyDescent="0.2">
      <c r="A3573" s="44">
        <v>28409</v>
      </c>
      <c r="B3573" s="46" t="str">
        <f t="shared" si="55"/>
        <v>terça-feira</v>
      </c>
    </row>
    <row r="3574" spans="1:2" x14ac:dyDescent="0.2">
      <c r="A3574" s="44">
        <v>28410</v>
      </c>
      <c r="B3574" s="46" t="str">
        <f t="shared" si="55"/>
        <v>quarta-feira</v>
      </c>
    </row>
    <row r="3575" spans="1:2" x14ac:dyDescent="0.2">
      <c r="A3575" s="44">
        <v>28411</v>
      </c>
      <c r="B3575" s="46" t="str">
        <f t="shared" si="55"/>
        <v>quinta-feira</v>
      </c>
    </row>
    <row r="3576" spans="1:2" x14ac:dyDescent="0.2">
      <c r="A3576" s="44">
        <v>28412</v>
      </c>
      <c r="B3576" s="46" t="str">
        <f t="shared" si="55"/>
        <v>sexta-feira</v>
      </c>
    </row>
    <row r="3577" spans="1:2" x14ac:dyDescent="0.2">
      <c r="A3577" s="44">
        <v>28413</v>
      </c>
      <c r="B3577" s="46" t="str">
        <f t="shared" si="55"/>
        <v>sábado</v>
      </c>
    </row>
    <row r="3578" spans="1:2" x14ac:dyDescent="0.2">
      <c r="A3578" s="44">
        <v>28414</v>
      </c>
      <c r="B3578" s="46" t="str">
        <f t="shared" si="55"/>
        <v>domingo</v>
      </c>
    </row>
    <row r="3579" spans="1:2" x14ac:dyDescent="0.2">
      <c r="A3579" s="44">
        <v>28415</v>
      </c>
      <c r="B3579" s="46" t="str">
        <f t="shared" si="55"/>
        <v>segunda-feira</v>
      </c>
    </row>
    <row r="3580" spans="1:2" x14ac:dyDescent="0.2">
      <c r="A3580" s="44">
        <v>28416</v>
      </c>
      <c r="B3580" s="46" t="str">
        <f t="shared" si="55"/>
        <v>terça-feira</v>
      </c>
    </row>
    <row r="3581" spans="1:2" x14ac:dyDescent="0.2">
      <c r="A3581" s="44">
        <v>28417</v>
      </c>
      <c r="B3581" s="46" t="str">
        <f t="shared" si="55"/>
        <v>quarta-feira</v>
      </c>
    </row>
    <row r="3582" spans="1:2" x14ac:dyDescent="0.2">
      <c r="A3582" s="44">
        <v>28418</v>
      </c>
      <c r="B3582" s="46" t="str">
        <f t="shared" si="55"/>
        <v>quinta-feira</v>
      </c>
    </row>
    <row r="3583" spans="1:2" x14ac:dyDescent="0.2">
      <c r="A3583" s="44">
        <v>28419</v>
      </c>
      <c r="B3583" s="46" t="str">
        <f t="shared" si="55"/>
        <v>sexta-feira</v>
      </c>
    </row>
    <row r="3584" spans="1:2" x14ac:dyDescent="0.2">
      <c r="A3584" s="44">
        <v>28420</v>
      </c>
      <c r="B3584" s="46" t="str">
        <f t="shared" si="55"/>
        <v>sábado</v>
      </c>
    </row>
    <row r="3585" spans="1:2" x14ac:dyDescent="0.2">
      <c r="A3585" s="44">
        <v>28421</v>
      </c>
      <c r="B3585" s="46" t="str">
        <f t="shared" si="55"/>
        <v>domingo</v>
      </c>
    </row>
    <row r="3586" spans="1:2" x14ac:dyDescent="0.2">
      <c r="A3586" s="44">
        <v>28422</v>
      </c>
      <c r="B3586" s="46" t="str">
        <f t="shared" si="55"/>
        <v>segunda-feira</v>
      </c>
    </row>
    <row r="3587" spans="1:2" x14ac:dyDescent="0.2">
      <c r="A3587" s="44">
        <v>28423</v>
      </c>
      <c r="B3587" s="46" t="str">
        <f t="shared" ref="B3587:B3650" si="56">TEXT(A3587,"DDDD")</f>
        <v>terça-feira</v>
      </c>
    </row>
    <row r="3588" spans="1:2" x14ac:dyDescent="0.2">
      <c r="A3588" s="44">
        <v>28424</v>
      </c>
      <c r="B3588" s="46" t="str">
        <f t="shared" si="56"/>
        <v>quarta-feira</v>
      </c>
    </row>
    <row r="3589" spans="1:2" x14ac:dyDescent="0.2">
      <c r="A3589" s="44">
        <v>28425</v>
      </c>
      <c r="B3589" s="46" t="str">
        <f t="shared" si="56"/>
        <v>quinta-feira</v>
      </c>
    </row>
    <row r="3590" spans="1:2" x14ac:dyDescent="0.2">
      <c r="A3590" s="44">
        <v>28426</v>
      </c>
      <c r="B3590" s="46" t="str">
        <f t="shared" si="56"/>
        <v>sexta-feira</v>
      </c>
    </row>
    <row r="3591" spans="1:2" x14ac:dyDescent="0.2">
      <c r="A3591" s="44">
        <v>28427</v>
      </c>
      <c r="B3591" s="46" t="str">
        <f t="shared" si="56"/>
        <v>sábado</v>
      </c>
    </row>
    <row r="3592" spans="1:2" x14ac:dyDescent="0.2">
      <c r="A3592" s="44">
        <v>28428</v>
      </c>
      <c r="B3592" s="46" t="str">
        <f t="shared" si="56"/>
        <v>domingo</v>
      </c>
    </row>
    <row r="3593" spans="1:2" x14ac:dyDescent="0.2">
      <c r="A3593" s="44">
        <v>28429</v>
      </c>
      <c r="B3593" s="46" t="str">
        <f t="shared" si="56"/>
        <v>segunda-feira</v>
      </c>
    </row>
    <row r="3594" spans="1:2" x14ac:dyDescent="0.2">
      <c r="A3594" s="44">
        <v>28430</v>
      </c>
      <c r="B3594" s="46" t="str">
        <f t="shared" si="56"/>
        <v>terça-feira</v>
      </c>
    </row>
    <row r="3595" spans="1:2" x14ac:dyDescent="0.2">
      <c r="A3595" s="44">
        <v>28431</v>
      </c>
      <c r="B3595" s="46" t="str">
        <f t="shared" si="56"/>
        <v>quarta-feira</v>
      </c>
    </row>
    <row r="3596" spans="1:2" x14ac:dyDescent="0.2">
      <c r="A3596" s="44">
        <v>28432</v>
      </c>
      <c r="B3596" s="46" t="str">
        <f t="shared" si="56"/>
        <v>quinta-feira</v>
      </c>
    </row>
    <row r="3597" spans="1:2" x14ac:dyDescent="0.2">
      <c r="A3597" s="44">
        <v>28433</v>
      </c>
      <c r="B3597" s="46" t="str">
        <f t="shared" si="56"/>
        <v>sexta-feira</v>
      </c>
    </row>
    <row r="3598" spans="1:2" x14ac:dyDescent="0.2">
      <c r="A3598" s="44">
        <v>28434</v>
      </c>
      <c r="B3598" s="46" t="str">
        <f t="shared" si="56"/>
        <v>sábado</v>
      </c>
    </row>
    <row r="3599" spans="1:2" x14ac:dyDescent="0.2">
      <c r="A3599" s="44">
        <v>28435</v>
      </c>
      <c r="B3599" s="46" t="str">
        <f t="shared" si="56"/>
        <v>domingo</v>
      </c>
    </row>
    <row r="3600" spans="1:2" x14ac:dyDescent="0.2">
      <c r="A3600" s="44">
        <v>28436</v>
      </c>
      <c r="B3600" s="46" t="str">
        <f t="shared" si="56"/>
        <v>segunda-feira</v>
      </c>
    </row>
    <row r="3601" spans="1:2" x14ac:dyDescent="0.2">
      <c r="A3601" s="44">
        <v>28437</v>
      </c>
      <c r="B3601" s="46" t="str">
        <f t="shared" si="56"/>
        <v>terça-feira</v>
      </c>
    </row>
    <row r="3602" spans="1:2" x14ac:dyDescent="0.2">
      <c r="A3602" s="44">
        <v>28438</v>
      </c>
      <c r="B3602" s="46" t="str">
        <f t="shared" si="56"/>
        <v>quarta-feira</v>
      </c>
    </row>
    <row r="3603" spans="1:2" x14ac:dyDescent="0.2">
      <c r="A3603" s="44">
        <v>28439</v>
      </c>
      <c r="B3603" s="46" t="str">
        <f t="shared" si="56"/>
        <v>quinta-feira</v>
      </c>
    </row>
    <row r="3604" spans="1:2" x14ac:dyDescent="0.2">
      <c r="A3604" s="44">
        <v>28440</v>
      </c>
      <c r="B3604" s="46" t="str">
        <f t="shared" si="56"/>
        <v>sexta-feira</v>
      </c>
    </row>
    <row r="3605" spans="1:2" x14ac:dyDescent="0.2">
      <c r="A3605" s="44">
        <v>28441</v>
      </c>
      <c r="B3605" s="46" t="str">
        <f t="shared" si="56"/>
        <v>sábado</v>
      </c>
    </row>
    <row r="3606" spans="1:2" x14ac:dyDescent="0.2">
      <c r="A3606" s="44">
        <v>28442</v>
      </c>
      <c r="B3606" s="46" t="str">
        <f t="shared" si="56"/>
        <v>domingo</v>
      </c>
    </row>
    <row r="3607" spans="1:2" x14ac:dyDescent="0.2">
      <c r="A3607" s="44">
        <v>28443</v>
      </c>
      <c r="B3607" s="46" t="str">
        <f t="shared" si="56"/>
        <v>segunda-feira</v>
      </c>
    </row>
    <row r="3608" spans="1:2" x14ac:dyDescent="0.2">
      <c r="A3608" s="44">
        <v>28444</v>
      </c>
      <c r="B3608" s="46" t="str">
        <f t="shared" si="56"/>
        <v>terça-feira</v>
      </c>
    </row>
    <row r="3609" spans="1:2" x14ac:dyDescent="0.2">
      <c r="A3609" s="44">
        <v>28445</v>
      </c>
      <c r="B3609" s="46" t="str">
        <f t="shared" si="56"/>
        <v>quarta-feira</v>
      </c>
    </row>
    <row r="3610" spans="1:2" x14ac:dyDescent="0.2">
      <c r="A3610" s="44">
        <v>28446</v>
      </c>
      <c r="B3610" s="46" t="str">
        <f t="shared" si="56"/>
        <v>quinta-feira</v>
      </c>
    </row>
    <row r="3611" spans="1:2" x14ac:dyDescent="0.2">
      <c r="A3611" s="44">
        <v>28447</v>
      </c>
      <c r="B3611" s="46" t="str">
        <f t="shared" si="56"/>
        <v>sexta-feira</v>
      </c>
    </row>
    <row r="3612" spans="1:2" x14ac:dyDescent="0.2">
      <c r="A3612" s="44">
        <v>28448</v>
      </c>
      <c r="B3612" s="46" t="str">
        <f t="shared" si="56"/>
        <v>sábado</v>
      </c>
    </row>
    <row r="3613" spans="1:2" x14ac:dyDescent="0.2">
      <c r="A3613" s="44">
        <v>28449</v>
      </c>
      <c r="B3613" s="46" t="str">
        <f t="shared" si="56"/>
        <v>domingo</v>
      </c>
    </row>
    <row r="3614" spans="1:2" x14ac:dyDescent="0.2">
      <c r="A3614" s="44">
        <v>28450</v>
      </c>
      <c r="B3614" s="46" t="str">
        <f t="shared" si="56"/>
        <v>segunda-feira</v>
      </c>
    </row>
    <row r="3615" spans="1:2" x14ac:dyDescent="0.2">
      <c r="A3615" s="44">
        <v>28451</v>
      </c>
      <c r="B3615" s="46" t="str">
        <f t="shared" si="56"/>
        <v>terça-feira</v>
      </c>
    </row>
    <row r="3616" spans="1:2" x14ac:dyDescent="0.2">
      <c r="A3616" s="44">
        <v>28452</v>
      </c>
      <c r="B3616" s="46" t="str">
        <f t="shared" si="56"/>
        <v>quarta-feira</v>
      </c>
    </row>
    <row r="3617" spans="1:2" x14ac:dyDescent="0.2">
      <c r="A3617" s="44">
        <v>28453</v>
      </c>
      <c r="B3617" s="46" t="str">
        <f t="shared" si="56"/>
        <v>quinta-feira</v>
      </c>
    </row>
    <row r="3618" spans="1:2" x14ac:dyDescent="0.2">
      <c r="A3618" s="44">
        <v>28454</v>
      </c>
      <c r="B3618" s="46" t="str">
        <f t="shared" si="56"/>
        <v>sexta-feira</v>
      </c>
    </row>
    <row r="3619" spans="1:2" x14ac:dyDescent="0.2">
      <c r="A3619" s="44">
        <v>28455</v>
      </c>
      <c r="B3619" s="46" t="str">
        <f t="shared" si="56"/>
        <v>sábado</v>
      </c>
    </row>
    <row r="3620" spans="1:2" x14ac:dyDescent="0.2">
      <c r="A3620" s="44">
        <v>28456</v>
      </c>
      <c r="B3620" s="46" t="str">
        <f t="shared" si="56"/>
        <v>domingo</v>
      </c>
    </row>
    <row r="3621" spans="1:2" x14ac:dyDescent="0.2">
      <c r="A3621" s="44">
        <v>28457</v>
      </c>
      <c r="B3621" s="46" t="str">
        <f t="shared" si="56"/>
        <v>segunda-feira</v>
      </c>
    </row>
    <row r="3622" spans="1:2" x14ac:dyDescent="0.2">
      <c r="A3622" s="44">
        <v>28458</v>
      </c>
      <c r="B3622" s="46" t="str">
        <f t="shared" si="56"/>
        <v>terça-feira</v>
      </c>
    </row>
    <row r="3623" spans="1:2" x14ac:dyDescent="0.2">
      <c r="A3623" s="44">
        <v>28459</v>
      </c>
      <c r="B3623" s="46" t="str">
        <f t="shared" si="56"/>
        <v>quarta-feira</v>
      </c>
    </row>
    <row r="3624" spans="1:2" x14ac:dyDescent="0.2">
      <c r="A3624" s="44">
        <v>28460</v>
      </c>
      <c r="B3624" s="46" t="str">
        <f t="shared" si="56"/>
        <v>quinta-feira</v>
      </c>
    </row>
    <row r="3625" spans="1:2" x14ac:dyDescent="0.2">
      <c r="A3625" s="44">
        <v>28461</v>
      </c>
      <c r="B3625" s="46" t="str">
        <f t="shared" si="56"/>
        <v>sexta-feira</v>
      </c>
    </row>
    <row r="3626" spans="1:2" x14ac:dyDescent="0.2">
      <c r="A3626" s="44">
        <v>28462</v>
      </c>
      <c r="B3626" s="46" t="str">
        <f t="shared" si="56"/>
        <v>sábado</v>
      </c>
    </row>
    <row r="3627" spans="1:2" x14ac:dyDescent="0.2">
      <c r="A3627" s="44">
        <v>28463</v>
      </c>
      <c r="B3627" s="46" t="str">
        <f t="shared" si="56"/>
        <v>domingo</v>
      </c>
    </row>
    <row r="3628" spans="1:2" x14ac:dyDescent="0.2">
      <c r="A3628" s="44">
        <v>28464</v>
      </c>
      <c r="B3628" s="46" t="str">
        <f t="shared" si="56"/>
        <v>segunda-feira</v>
      </c>
    </row>
    <row r="3629" spans="1:2" x14ac:dyDescent="0.2">
      <c r="A3629" s="44">
        <v>28465</v>
      </c>
      <c r="B3629" s="46" t="str">
        <f t="shared" si="56"/>
        <v>terça-feira</v>
      </c>
    </row>
    <row r="3630" spans="1:2" x14ac:dyDescent="0.2">
      <c r="A3630" s="44">
        <v>28466</v>
      </c>
      <c r="B3630" s="46" t="str">
        <f t="shared" si="56"/>
        <v>quarta-feira</v>
      </c>
    </row>
    <row r="3631" spans="1:2" x14ac:dyDescent="0.2">
      <c r="A3631" s="44">
        <v>28467</v>
      </c>
      <c r="B3631" s="46" t="str">
        <f t="shared" si="56"/>
        <v>quinta-feira</v>
      </c>
    </row>
    <row r="3632" spans="1:2" x14ac:dyDescent="0.2">
      <c r="A3632" s="44">
        <v>28468</v>
      </c>
      <c r="B3632" s="46" t="str">
        <f t="shared" si="56"/>
        <v>sexta-feira</v>
      </c>
    </row>
    <row r="3633" spans="1:2" x14ac:dyDescent="0.2">
      <c r="A3633" s="44">
        <v>28469</v>
      </c>
      <c r="B3633" s="46" t="str">
        <f t="shared" si="56"/>
        <v>sábado</v>
      </c>
    </row>
    <row r="3634" spans="1:2" x14ac:dyDescent="0.2">
      <c r="A3634" s="44">
        <v>28470</v>
      </c>
      <c r="B3634" s="46" t="str">
        <f t="shared" si="56"/>
        <v>domingo</v>
      </c>
    </row>
    <row r="3635" spans="1:2" x14ac:dyDescent="0.2">
      <c r="A3635" s="44">
        <v>28471</v>
      </c>
      <c r="B3635" s="46" t="str">
        <f t="shared" si="56"/>
        <v>segunda-feira</v>
      </c>
    </row>
    <row r="3636" spans="1:2" x14ac:dyDescent="0.2">
      <c r="A3636" s="44">
        <v>28472</v>
      </c>
      <c r="B3636" s="46" t="str">
        <f t="shared" si="56"/>
        <v>terça-feira</v>
      </c>
    </row>
    <row r="3637" spans="1:2" x14ac:dyDescent="0.2">
      <c r="A3637" s="44">
        <v>28473</v>
      </c>
      <c r="B3637" s="46" t="str">
        <f t="shared" si="56"/>
        <v>quarta-feira</v>
      </c>
    </row>
    <row r="3638" spans="1:2" x14ac:dyDescent="0.2">
      <c r="A3638" s="44">
        <v>28474</v>
      </c>
      <c r="B3638" s="46" t="str">
        <f t="shared" si="56"/>
        <v>quinta-feira</v>
      </c>
    </row>
    <row r="3639" spans="1:2" x14ac:dyDescent="0.2">
      <c r="A3639" s="44">
        <v>28475</v>
      </c>
      <c r="B3639" s="46" t="str">
        <f t="shared" si="56"/>
        <v>sexta-feira</v>
      </c>
    </row>
    <row r="3640" spans="1:2" x14ac:dyDescent="0.2">
      <c r="A3640" s="44">
        <v>28476</v>
      </c>
      <c r="B3640" s="46" t="str">
        <f t="shared" si="56"/>
        <v>sábado</v>
      </c>
    </row>
    <row r="3641" spans="1:2" x14ac:dyDescent="0.2">
      <c r="A3641" s="44">
        <v>28477</v>
      </c>
      <c r="B3641" s="46" t="str">
        <f t="shared" si="56"/>
        <v>domingo</v>
      </c>
    </row>
    <row r="3642" spans="1:2" x14ac:dyDescent="0.2">
      <c r="A3642" s="44">
        <v>28478</v>
      </c>
      <c r="B3642" s="46" t="str">
        <f t="shared" si="56"/>
        <v>segunda-feira</v>
      </c>
    </row>
    <row r="3643" spans="1:2" x14ac:dyDescent="0.2">
      <c r="A3643" s="44">
        <v>28479</v>
      </c>
      <c r="B3643" s="46" t="str">
        <f t="shared" si="56"/>
        <v>terça-feira</v>
      </c>
    </row>
    <row r="3644" spans="1:2" x14ac:dyDescent="0.2">
      <c r="A3644" s="44">
        <v>28480</v>
      </c>
      <c r="B3644" s="46" t="str">
        <f t="shared" si="56"/>
        <v>quarta-feira</v>
      </c>
    </row>
    <row r="3645" spans="1:2" x14ac:dyDescent="0.2">
      <c r="A3645" s="44">
        <v>28481</v>
      </c>
      <c r="B3645" s="46" t="str">
        <f t="shared" si="56"/>
        <v>quinta-feira</v>
      </c>
    </row>
    <row r="3646" spans="1:2" x14ac:dyDescent="0.2">
      <c r="A3646" s="44">
        <v>28482</v>
      </c>
      <c r="B3646" s="46" t="str">
        <f t="shared" si="56"/>
        <v>sexta-feira</v>
      </c>
    </row>
    <row r="3647" spans="1:2" x14ac:dyDescent="0.2">
      <c r="A3647" s="44">
        <v>28483</v>
      </c>
      <c r="B3647" s="46" t="str">
        <f t="shared" si="56"/>
        <v>sábado</v>
      </c>
    </row>
    <row r="3648" spans="1:2" x14ac:dyDescent="0.2">
      <c r="A3648" s="44">
        <v>28484</v>
      </c>
      <c r="B3648" s="46" t="str">
        <f t="shared" si="56"/>
        <v>domingo</v>
      </c>
    </row>
    <row r="3649" spans="1:2" x14ac:dyDescent="0.2">
      <c r="A3649" s="44">
        <v>28485</v>
      </c>
      <c r="B3649" s="46" t="str">
        <f t="shared" si="56"/>
        <v>segunda-feira</v>
      </c>
    </row>
    <row r="3650" spans="1:2" x14ac:dyDescent="0.2">
      <c r="A3650" s="44">
        <v>28486</v>
      </c>
      <c r="B3650" s="46" t="str">
        <f t="shared" si="56"/>
        <v>terça-feira</v>
      </c>
    </row>
    <row r="3651" spans="1:2" x14ac:dyDescent="0.2">
      <c r="A3651" s="44">
        <v>28487</v>
      </c>
      <c r="B3651" s="46" t="str">
        <f t="shared" ref="B3651:B3714" si="57">TEXT(A3651,"DDDD")</f>
        <v>quarta-feira</v>
      </c>
    </row>
    <row r="3652" spans="1:2" x14ac:dyDescent="0.2">
      <c r="A3652" s="44">
        <v>28488</v>
      </c>
      <c r="B3652" s="46" t="str">
        <f t="shared" si="57"/>
        <v>quinta-feira</v>
      </c>
    </row>
    <row r="3653" spans="1:2" x14ac:dyDescent="0.2">
      <c r="A3653" s="44">
        <v>28489</v>
      </c>
      <c r="B3653" s="46" t="str">
        <f t="shared" si="57"/>
        <v>sexta-feira</v>
      </c>
    </row>
    <row r="3654" spans="1:2" x14ac:dyDescent="0.2">
      <c r="A3654" s="44">
        <v>28490</v>
      </c>
      <c r="B3654" s="46" t="str">
        <f t="shared" si="57"/>
        <v>sábado</v>
      </c>
    </row>
    <row r="3655" spans="1:2" x14ac:dyDescent="0.2">
      <c r="A3655" s="44">
        <v>28491</v>
      </c>
      <c r="B3655" s="46" t="str">
        <f t="shared" si="57"/>
        <v>domingo</v>
      </c>
    </row>
    <row r="3656" spans="1:2" x14ac:dyDescent="0.2">
      <c r="A3656" s="44">
        <v>28492</v>
      </c>
      <c r="B3656" s="46" t="str">
        <f t="shared" si="57"/>
        <v>segunda-feira</v>
      </c>
    </row>
    <row r="3657" spans="1:2" x14ac:dyDescent="0.2">
      <c r="A3657" s="44">
        <v>28493</v>
      </c>
      <c r="B3657" s="46" t="str">
        <f t="shared" si="57"/>
        <v>terça-feira</v>
      </c>
    </row>
    <row r="3658" spans="1:2" x14ac:dyDescent="0.2">
      <c r="A3658" s="44">
        <v>28494</v>
      </c>
      <c r="B3658" s="46" t="str">
        <f t="shared" si="57"/>
        <v>quarta-feira</v>
      </c>
    </row>
    <row r="3659" spans="1:2" x14ac:dyDescent="0.2">
      <c r="A3659" s="44">
        <v>28495</v>
      </c>
      <c r="B3659" s="46" t="str">
        <f t="shared" si="57"/>
        <v>quinta-feira</v>
      </c>
    </row>
    <row r="3660" spans="1:2" x14ac:dyDescent="0.2">
      <c r="A3660" s="44">
        <v>28496</v>
      </c>
      <c r="B3660" s="46" t="str">
        <f t="shared" si="57"/>
        <v>sexta-feira</v>
      </c>
    </row>
    <row r="3661" spans="1:2" x14ac:dyDescent="0.2">
      <c r="A3661" s="44">
        <v>28497</v>
      </c>
      <c r="B3661" s="46" t="str">
        <f t="shared" si="57"/>
        <v>sábado</v>
      </c>
    </row>
    <row r="3662" spans="1:2" x14ac:dyDescent="0.2">
      <c r="A3662" s="44">
        <v>28498</v>
      </c>
      <c r="B3662" s="46" t="str">
        <f t="shared" si="57"/>
        <v>domingo</v>
      </c>
    </row>
    <row r="3663" spans="1:2" x14ac:dyDescent="0.2">
      <c r="A3663" s="44">
        <v>28499</v>
      </c>
      <c r="B3663" s="46" t="str">
        <f t="shared" si="57"/>
        <v>segunda-feira</v>
      </c>
    </row>
    <row r="3664" spans="1:2" x14ac:dyDescent="0.2">
      <c r="A3664" s="44">
        <v>28500</v>
      </c>
      <c r="B3664" s="46" t="str">
        <f t="shared" si="57"/>
        <v>terça-feira</v>
      </c>
    </row>
    <row r="3665" spans="1:2" x14ac:dyDescent="0.2">
      <c r="A3665" s="44">
        <v>28501</v>
      </c>
      <c r="B3665" s="46" t="str">
        <f t="shared" si="57"/>
        <v>quarta-feira</v>
      </c>
    </row>
    <row r="3666" spans="1:2" x14ac:dyDescent="0.2">
      <c r="A3666" s="44">
        <v>28502</v>
      </c>
      <c r="B3666" s="46" t="str">
        <f t="shared" si="57"/>
        <v>quinta-feira</v>
      </c>
    </row>
    <row r="3667" spans="1:2" x14ac:dyDescent="0.2">
      <c r="A3667" s="44">
        <v>28503</v>
      </c>
      <c r="B3667" s="46" t="str">
        <f t="shared" si="57"/>
        <v>sexta-feira</v>
      </c>
    </row>
    <row r="3668" spans="1:2" x14ac:dyDescent="0.2">
      <c r="A3668" s="44">
        <v>28504</v>
      </c>
      <c r="B3668" s="46" t="str">
        <f t="shared" si="57"/>
        <v>sábado</v>
      </c>
    </row>
    <row r="3669" spans="1:2" x14ac:dyDescent="0.2">
      <c r="A3669" s="44">
        <v>28505</v>
      </c>
      <c r="B3669" s="46" t="str">
        <f t="shared" si="57"/>
        <v>domingo</v>
      </c>
    </row>
    <row r="3670" spans="1:2" x14ac:dyDescent="0.2">
      <c r="A3670" s="44">
        <v>28506</v>
      </c>
      <c r="B3670" s="46" t="str">
        <f t="shared" si="57"/>
        <v>segunda-feira</v>
      </c>
    </row>
    <row r="3671" spans="1:2" x14ac:dyDescent="0.2">
      <c r="A3671" s="44">
        <v>28507</v>
      </c>
      <c r="B3671" s="46" t="str">
        <f t="shared" si="57"/>
        <v>terça-feira</v>
      </c>
    </row>
    <row r="3672" spans="1:2" x14ac:dyDescent="0.2">
      <c r="A3672" s="44">
        <v>28508</v>
      </c>
      <c r="B3672" s="46" t="str">
        <f t="shared" si="57"/>
        <v>quarta-feira</v>
      </c>
    </row>
    <row r="3673" spans="1:2" x14ac:dyDescent="0.2">
      <c r="A3673" s="44">
        <v>28509</v>
      </c>
      <c r="B3673" s="46" t="str">
        <f t="shared" si="57"/>
        <v>quinta-feira</v>
      </c>
    </row>
    <row r="3674" spans="1:2" x14ac:dyDescent="0.2">
      <c r="A3674" s="44">
        <v>28510</v>
      </c>
      <c r="B3674" s="46" t="str">
        <f t="shared" si="57"/>
        <v>sexta-feira</v>
      </c>
    </row>
    <row r="3675" spans="1:2" x14ac:dyDescent="0.2">
      <c r="A3675" s="44">
        <v>28511</v>
      </c>
      <c r="B3675" s="46" t="str">
        <f t="shared" si="57"/>
        <v>sábado</v>
      </c>
    </row>
    <row r="3676" spans="1:2" x14ac:dyDescent="0.2">
      <c r="A3676" s="44">
        <v>28512</v>
      </c>
      <c r="B3676" s="46" t="str">
        <f t="shared" si="57"/>
        <v>domingo</v>
      </c>
    </row>
    <row r="3677" spans="1:2" x14ac:dyDescent="0.2">
      <c r="A3677" s="44">
        <v>28513</v>
      </c>
      <c r="B3677" s="46" t="str">
        <f t="shared" si="57"/>
        <v>segunda-feira</v>
      </c>
    </row>
    <row r="3678" spans="1:2" x14ac:dyDescent="0.2">
      <c r="A3678" s="44">
        <v>28514</v>
      </c>
      <c r="B3678" s="46" t="str">
        <f t="shared" si="57"/>
        <v>terça-feira</v>
      </c>
    </row>
    <row r="3679" spans="1:2" x14ac:dyDescent="0.2">
      <c r="A3679" s="44">
        <v>28515</v>
      </c>
      <c r="B3679" s="46" t="str">
        <f t="shared" si="57"/>
        <v>quarta-feira</v>
      </c>
    </row>
    <row r="3680" spans="1:2" x14ac:dyDescent="0.2">
      <c r="A3680" s="44">
        <v>28516</v>
      </c>
      <c r="B3680" s="46" t="str">
        <f t="shared" si="57"/>
        <v>quinta-feira</v>
      </c>
    </row>
    <row r="3681" spans="1:2" x14ac:dyDescent="0.2">
      <c r="A3681" s="44">
        <v>28517</v>
      </c>
      <c r="B3681" s="46" t="str">
        <f t="shared" si="57"/>
        <v>sexta-feira</v>
      </c>
    </row>
    <row r="3682" spans="1:2" x14ac:dyDescent="0.2">
      <c r="A3682" s="44">
        <v>28518</v>
      </c>
      <c r="B3682" s="46" t="str">
        <f t="shared" si="57"/>
        <v>sábado</v>
      </c>
    </row>
    <row r="3683" spans="1:2" x14ac:dyDescent="0.2">
      <c r="A3683" s="44">
        <v>28519</v>
      </c>
      <c r="B3683" s="46" t="str">
        <f t="shared" si="57"/>
        <v>domingo</v>
      </c>
    </row>
    <row r="3684" spans="1:2" x14ac:dyDescent="0.2">
      <c r="A3684" s="44">
        <v>28520</v>
      </c>
      <c r="B3684" s="46" t="str">
        <f t="shared" si="57"/>
        <v>segunda-feira</v>
      </c>
    </row>
    <row r="3685" spans="1:2" x14ac:dyDescent="0.2">
      <c r="A3685" s="44">
        <v>28521</v>
      </c>
      <c r="B3685" s="46" t="str">
        <f t="shared" si="57"/>
        <v>terça-feira</v>
      </c>
    </row>
    <row r="3686" spans="1:2" x14ac:dyDescent="0.2">
      <c r="A3686" s="44">
        <v>28522</v>
      </c>
      <c r="B3686" s="46" t="str">
        <f t="shared" si="57"/>
        <v>quarta-feira</v>
      </c>
    </row>
    <row r="3687" spans="1:2" x14ac:dyDescent="0.2">
      <c r="A3687" s="44">
        <v>28523</v>
      </c>
      <c r="B3687" s="46" t="str">
        <f t="shared" si="57"/>
        <v>quinta-feira</v>
      </c>
    </row>
    <row r="3688" spans="1:2" x14ac:dyDescent="0.2">
      <c r="A3688" s="44">
        <v>28524</v>
      </c>
      <c r="B3688" s="46" t="str">
        <f t="shared" si="57"/>
        <v>sexta-feira</v>
      </c>
    </row>
    <row r="3689" spans="1:2" x14ac:dyDescent="0.2">
      <c r="A3689" s="44">
        <v>28525</v>
      </c>
      <c r="B3689" s="46" t="str">
        <f t="shared" si="57"/>
        <v>sábado</v>
      </c>
    </row>
    <row r="3690" spans="1:2" x14ac:dyDescent="0.2">
      <c r="A3690" s="44">
        <v>28526</v>
      </c>
      <c r="B3690" s="46" t="str">
        <f t="shared" si="57"/>
        <v>domingo</v>
      </c>
    </row>
    <row r="3691" spans="1:2" x14ac:dyDescent="0.2">
      <c r="A3691" s="44">
        <v>28527</v>
      </c>
      <c r="B3691" s="46" t="str">
        <f t="shared" si="57"/>
        <v>segunda-feira</v>
      </c>
    </row>
    <row r="3692" spans="1:2" x14ac:dyDescent="0.2">
      <c r="A3692" s="44">
        <v>28528</v>
      </c>
      <c r="B3692" s="46" t="str">
        <f t="shared" si="57"/>
        <v>terça-feira</v>
      </c>
    </row>
    <row r="3693" spans="1:2" x14ac:dyDescent="0.2">
      <c r="A3693" s="44">
        <v>28529</v>
      </c>
      <c r="B3693" s="46" t="str">
        <f t="shared" si="57"/>
        <v>quarta-feira</v>
      </c>
    </row>
    <row r="3694" spans="1:2" x14ac:dyDescent="0.2">
      <c r="A3694" s="44">
        <v>28530</v>
      </c>
      <c r="B3694" s="46" t="str">
        <f t="shared" si="57"/>
        <v>quinta-feira</v>
      </c>
    </row>
    <row r="3695" spans="1:2" x14ac:dyDescent="0.2">
      <c r="A3695" s="44">
        <v>28531</v>
      </c>
      <c r="B3695" s="46" t="str">
        <f t="shared" si="57"/>
        <v>sexta-feira</v>
      </c>
    </row>
    <row r="3696" spans="1:2" x14ac:dyDescent="0.2">
      <c r="A3696" s="44">
        <v>28532</v>
      </c>
      <c r="B3696" s="46" t="str">
        <f t="shared" si="57"/>
        <v>sábado</v>
      </c>
    </row>
    <row r="3697" spans="1:2" x14ac:dyDescent="0.2">
      <c r="A3697" s="44">
        <v>28533</v>
      </c>
      <c r="B3697" s="46" t="str">
        <f t="shared" si="57"/>
        <v>domingo</v>
      </c>
    </row>
    <row r="3698" spans="1:2" x14ac:dyDescent="0.2">
      <c r="A3698" s="44">
        <v>28534</v>
      </c>
      <c r="B3698" s="46" t="str">
        <f t="shared" si="57"/>
        <v>segunda-feira</v>
      </c>
    </row>
    <row r="3699" spans="1:2" x14ac:dyDescent="0.2">
      <c r="A3699" s="44">
        <v>28535</v>
      </c>
      <c r="B3699" s="46" t="str">
        <f t="shared" si="57"/>
        <v>terça-feira</v>
      </c>
    </row>
    <row r="3700" spans="1:2" x14ac:dyDescent="0.2">
      <c r="A3700" s="44">
        <v>28536</v>
      </c>
      <c r="B3700" s="46" t="str">
        <f t="shared" si="57"/>
        <v>quarta-feira</v>
      </c>
    </row>
    <row r="3701" spans="1:2" x14ac:dyDescent="0.2">
      <c r="A3701" s="44">
        <v>28537</v>
      </c>
      <c r="B3701" s="46" t="str">
        <f t="shared" si="57"/>
        <v>quinta-feira</v>
      </c>
    </row>
    <row r="3702" spans="1:2" x14ac:dyDescent="0.2">
      <c r="A3702" s="44">
        <v>28538</v>
      </c>
      <c r="B3702" s="46" t="str">
        <f t="shared" si="57"/>
        <v>sexta-feira</v>
      </c>
    </row>
    <row r="3703" spans="1:2" x14ac:dyDescent="0.2">
      <c r="A3703" s="44">
        <v>28539</v>
      </c>
      <c r="B3703" s="46" t="str">
        <f t="shared" si="57"/>
        <v>sábado</v>
      </c>
    </row>
    <row r="3704" spans="1:2" x14ac:dyDescent="0.2">
      <c r="A3704" s="44">
        <v>28540</v>
      </c>
      <c r="B3704" s="46" t="str">
        <f t="shared" si="57"/>
        <v>domingo</v>
      </c>
    </row>
    <row r="3705" spans="1:2" x14ac:dyDescent="0.2">
      <c r="A3705" s="44">
        <v>28541</v>
      </c>
      <c r="B3705" s="46" t="str">
        <f t="shared" si="57"/>
        <v>segunda-feira</v>
      </c>
    </row>
    <row r="3706" spans="1:2" x14ac:dyDescent="0.2">
      <c r="A3706" s="44">
        <v>28542</v>
      </c>
      <c r="B3706" s="46" t="str">
        <f t="shared" si="57"/>
        <v>terça-feira</v>
      </c>
    </row>
    <row r="3707" spans="1:2" x14ac:dyDescent="0.2">
      <c r="A3707" s="44">
        <v>28543</v>
      </c>
      <c r="B3707" s="46" t="str">
        <f t="shared" si="57"/>
        <v>quarta-feira</v>
      </c>
    </row>
    <row r="3708" spans="1:2" x14ac:dyDescent="0.2">
      <c r="A3708" s="44">
        <v>28544</v>
      </c>
      <c r="B3708" s="46" t="str">
        <f t="shared" si="57"/>
        <v>quinta-feira</v>
      </c>
    </row>
    <row r="3709" spans="1:2" x14ac:dyDescent="0.2">
      <c r="A3709" s="44">
        <v>28545</v>
      </c>
      <c r="B3709" s="46" t="str">
        <f t="shared" si="57"/>
        <v>sexta-feira</v>
      </c>
    </row>
    <row r="3710" spans="1:2" x14ac:dyDescent="0.2">
      <c r="A3710" s="44">
        <v>28546</v>
      </c>
      <c r="B3710" s="46" t="str">
        <f t="shared" si="57"/>
        <v>sábado</v>
      </c>
    </row>
    <row r="3711" spans="1:2" x14ac:dyDescent="0.2">
      <c r="A3711" s="44">
        <v>28547</v>
      </c>
      <c r="B3711" s="46" t="str">
        <f t="shared" si="57"/>
        <v>domingo</v>
      </c>
    </row>
    <row r="3712" spans="1:2" x14ac:dyDescent="0.2">
      <c r="A3712" s="44">
        <v>28548</v>
      </c>
      <c r="B3712" s="46" t="str">
        <f t="shared" si="57"/>
        <v>segunda-feira</v>
      </c>
    </row>
    <row r="3713" spans="1:2" x14ac:dyDescent="0.2">
      <c r="A3713" s="44">
        <v>28549</v>
      </c>
      <c r="B3713" s="46" t="str">
        <f t="shared" si="57"/>
        <v>terça-feira</v>
      </c>
    </row>
    <row r="3714" spans="1:2" x14ac:dyDescent="0.2">
      <c r="A3714" s="44">
        <v>28550</v>
      </c>
      <c r="B3714" s="46" t="str">
        <f t="shared" si="57"/>
        <v>quarta-feira</v>
      </c>
    </row>
    <row r="3715" spans="1:2" x14ac:dyDescent="0.2">
      <c r="A3715" s="44">
        <v>28551</v>
      </c>
      <c r="B3715" s="46" t="str">
        <f t="shared" ref="B3715:B3778" si="58">TEXT(A3715,"DDDD")</f>
        <v>quinta-feira</v>
      </c>
    </row>
    <row r="3716" spans="1:2" x14ac:dyDescent="0.2">
      <c r="A3716" s="44">
        <v>28552</v>
      </c>
      <c r="B3716" s="46" t="str">
        <f t="shared" si="58"/>
        <v>sexta-feira</v>
      </c>
    </row>
    <row r="3717" spans="1:2" x14ac:dyDescent="0.2">
      <c r="A3717" s="44">
        <v>28553</v>
      </c>
      <c r="B3717" s="46" t="str">
        <f t="shared" si="58"/>
        <v>sábado</v>
      </c>
    </row>
    <row r="3718" spans="1:2" x14ac:dyDescent="0.2">
      <c r="A3718" s="44">
        <v>28554</v>
      </c>
      <c r="B3718" s="46" t="str">
        <f t="shared" si="58"/>
        <v>domingo</v>
      </c>
    </row>
    <row r="3719" spans="1:2" x14ac:dyDescent="0.2">
      <c r="A3719" s="44">
        <v>28555</v>
      </c>
      <c r="B3719" s="46" t="str">
        <f t="shared" si="58"/>
        <v>segunda-feira</v>
      </c>
    </row>
    <row r="3720" spans="1:2" x14ac:dyDescent="0.2">
      <c r="A3720" s="44">
        <v>28556</v>
      </c>
      <c r="B3720" s="46" t="str">
        <f t="shared" si="58"/>
        <v>terça-feira</v>
      </c>
    </row>
    <row r="3721" spans="1:2" x14ac:dyDescent="0.2">
      <c r="A3721" s="44">
        <v>28557</v>
      </c>
      <c r="B3721" s="46" t="str">
        <f t="shared" si="58"/>
        <v>quarta-feira</v>
      </c>
    </row>
    <row r="3722" spans="1:2" x14ac:dyDescent="0.2">
      <c r="A3722" s="44">
        <v>28558</v>
      </c>
      <c r="B3722" s="46" t="str">
        <f t="shared" si="58"/>
        <v>quinta-feira</v>
      </c>
    </row>
    <row r="3723" spans="1:2" x14ac:dyDescent="0.2">
      <c r="A3723" s="44">
        <v>28559</v>
      </c>
      <c r="B3723" s="46" t="str">
        <f t="shared" si="58"/>
        <v>sexta-feira</v>
      </c>
    </row>
    <row r="3724" spans="1:2" x14ac:dyDescent="0.2">
      <c r="A3724" s="44">
        <v>28560</v>
      </c>
      <c r="B3724" s="46" t="str">
        <f t="shared" si="58"/>
        <v>sábado</v>
      </c>
    </row>
    <row r="3725" spans="1:2" x14ac:dyDescent="0.2">
      <c r="A3725" s="44">
        <v>28561</v>
      </c>
      <c r="B3725" s="46" t="str">
        <f t="shared" si="58"/>
        <v>domingo</v>
      </c>
    </row>
    <row r="3726" spans="1:2" x14ac:dyDescent="0.2">
      <c r="A3726" s="44">
        <v>28562</v>
      </c>
      <c r="B3726" s="46" t="str">
        <f t="shared" si="58"/>
        <v>segunda-feira</v>
      </c>
    </row>
    <row r="3727" spans="1:2" x14ac:dyDescent="0.2">
      <c r="A3727" s="44">
        <v>28563</v>
      </c>
      <c r="B3727" s="46" t="str">
        <f t="shared" si="58"/>
        <v>terça-feira</v>
      </c>
    </row>
    <row r="3728" spans="1:2" x14ac:dyDescent="0.2">
      <c r="A3728" s="44">
        <v>28564</v>
      </c>
      <c r="B3728" s="46" t="str">
        <f t="shared" si="58"/>
        <v>quarta-feira</v>
      </c>
    </row>
    <row r="3729" spans="1:2" x14ac:dyDescent="0.2">
      <c r="A3729" s="44">
        <v>28565</v>
      </c>
      <c r="B3729" s="46" t="str">
        <f t="shared" si="58"/>
        <v>quinta-feira</v>
      </c>
    </row>
    <row r="3730" spans="1:2" x14ac:dyDescent="0.2">
      <c r="A3730" s="44">
        <v>28566</v>
      </c>
      <c r="B3730" s="46" t="str">
        <f t="shared" si="58"/>
        <v>sexta-feira</v>
      </c>
    </row>
    <row r="3731" spans="1:2" x14ac:dyDescent="0.2">
      <c r="A3731" s="44">
        <v>28567</v>
      </c>
      <c r="B3731" s="46" t="str">
        <f t="shared" si="58"/>
        <v>sábado</v>
      </c>
    </row>
    <row r="3732" spans="1:2" x14ac:dyDescent="0.2">
      <c r="A3732" s="44">
        <v>28568</v>
      </c>
      <c r="B3732" s="46" t="str">
        <f t="shared" si="58"/>
        <v>domingo</v>
      </c>
    </row>
    <row r="3733" spans="1:2" x14ac:dyDescent="0.2">
      <c r="A3733" s="44">
        <v>28569</v>
      </c>
      <c r="B3733" s="46" t="str">
        <f t="shared" si="58"/>
        <v>segunda-feira</v>
      </c>
    </row>
    <row r="3734" spans="1:2" x14ac:dyDescent="0.2">
      <c r="A3734" s="44">
        <v>28570</v>
      </c>
      <c r="B3734" s="46" t="str">
        <f t="shared" si="58"/>
        <v>terça-feira</v>
      </c>
    </row>
    <row r="3735" spans="1:2" x14ac:dyDescent="0.2">
      <c r="A3735" s="44">
        <v>28571</v>
      </c>
      <c r="B3735" s="46" t="str">
        <f t="shared" si="58"/>
        <v>quarta-feira</v>
      </c>
    </row>
    <row r="3736" spans="1:2" x14ac:dyDescent="0.2">
      <c r="A3736" s="44">
        <v>28572</v>
      </c>
      <c r="B3736" s="46" t="str">
        <f t="shared" si="58"/>
        <v>quinta-feira</v>
      </c>
    </row>
    <row r="3737" spans="1:2" x14ac:dyDescent="0.2">
      <c r="A3737" s="44">
        <v>28573</v>
      </c>
      <c r="B3737" s="46" t="str">
        <f t="shared" si="58"/>
        <v>sexta-feira</v>
      </c>
    </row>
    <row r="3738" spans="1:2" x14ac:dyDescent="0.2">
      <c r="A3738" s="44">
        <v>28574</v>
      </c>
      <c r="B3738" s="46" t="str">
        <f t="shared" si="58"/>
        <v>sábado</v>
      </c>
    </row>
    <row r="3739" spans="1:2" x14ac:dyDescent="0.2">
      <c r="A3739" s="44">
        <v>28575</v>
      </c>
      <c r="B3739" s="46" t="str">
        <f t="shared" si="58"/>
        <v>domingo</v>
      </c>
    </row>
    <row r="3740" spans="1:2" x14ac:dyDescent="0.2">
      <c r="A3740" s="44">
        <v>28576</v>
      </c>
      <c r="B3740" s="46" t="str">
        <f t="shared" si="58"/>
        <v>segunda-feira</v>
      </c>
    </row>
    <row r="3741" spans="1:2" x14ac:dyDescent="0.2">
      <c r="A3741" s="44">
        <v>28577</v>
      </c>
      <c r="B3741" s="46" t="str">
        <f t="shared" si="58"/>
        <v>terça-feira</v>
      </c>
    </row>
    <row r="3742" spans="1:2" x14ac:dyDescent="0.2">
      <c r="A3742" s="44">
        <v>28578</v>
      </c>
      <c r="B3742" s="46" t="str">
        <f t="shared" si="58"/>
        <v>quarta-feira</v>
      </c>
    </row>
    <row r="3743" spans="1:2" x14ac:dyDescent="0.2">
      <c r="A3743" s="44">
        <v>28579</v>
      </c>
      <c r="B3743" s="46" t="str">
        <f t="shared" si="58"/>
        <v>quinta-feira</v>
      </c>
    </row>
    <row r="3744" spans="1:2" x14ac:dyDescent="0.2">
      <c r="A3744" s="44">
        <v>28580</v>
      </c>
      <c r="B3744" s="46" t="str">
        <f t="shared" si="58"/>
        <v>sexta-feira</v>
      </c>
    </row>
    <row r="3745" spans="1:2" x14ac:dyDescent="0.2">
      <c r="A3745" s="44">
        <v>28581</v>
      </c>
      <c r="B3745" s="46" t="str">
        <f t="shared" si="58"/>
        <v>sábado</v>
      </c>
    </row>
    <row r="3746" spans="1:2" x14ac:dyDescent="0.2">
      <c r="A3746" s="44">
        <v>28582</v>
      </c>
      <c r="B3746" s="46" t="str">
        <f t="shared" si="58"/>
        <v>domingo</v>
      </c>
    </row>
    <row r="3747" spans="1:2" x14ac:dyDescent="0.2">
      <c r="A3747" s="44">
        <v>28583</v>
      </c>
      <c r="B3747" s="46" t="str">
        <f t="shared" si="58"/>
        <v>segunda-feira</v>
      </c>
    </row>
    <row r="3748" spans="1:2" x14ac:dyDescent="0.2">
      <c r="A3748" s="44">
        <v>28584</v>
      </c>
      <c r="B3748" s="46" t="str">
        <f t="shared" si="58"/>
        <v>terça-feira</v>
      </c>
    </row>
    <row r="3749" spans="1:2" x14ac:dyDescent="0.2">
      <c r="A3749" s="44">
        <v>28585</v>
      </c>
      <c r="B3749" s="46" t="str">
        <f t="shared" si="58"/>
        <v>quarta-feira</v>
      </c>
    </row>
    <row r="3750" spans="1:2" x14ac:dyDescent="0.2">
      <c r="A3750" s="44">
        <v>28586</v>
      </c>
      <c r="B3750" s="46" t="str">
        <f t="shared" si="58"/>
        <v>quinta-feira</v>
      </c>
    </row>
    <row r="3751" spans="1:2" x14ac:dyDescent="0.2">
      <c r="A3751" s="44">
        <v>28587</v>
      </c>
      <c r="B3751" s="46" t="str">
        <f t="shared" si="58"/>
        <v>sexta-feira</v>
      </c>
    </row>
    <row r="3752" spans="1:2" x14ac:dyDescent="0.2">
      <c r="A3752" s="44">
        <v>28588</v>
      </c>
      <c r="B3752" s="46" t="str">
        <f t="shared" si="58"/>
        <v>sábado</v>
      </c>
    </row>
    <row r="3753" spans="1:2" x14ac:dyDescent="0.2">
      <c r="A3753" s="44">
        <v>28589</v>
      </c>
      <c r="B3753" s="46" t="str">
        <f t="shared" si="58"/>
        <v>domingo</v>
      </c>
    </row>
    <row r="3754" spans="1:2" x14ac:dyDescent="0.2">
      <c r="A3754" s="44">
        <v>28590</v>
      </c>
      <c r="B3754" s="46" t="str">
        <f t="shared" si="58"/>
        <v>segunda-feira</v>
      </c>
    </row>
    <row r="3755" spans="1:2" x14ac:dyDescent="0.2">
      <c r="A3755" s="44">
        <v>28591</v>
      </c>
      <c r="B3755" s="46" t="str">
        <f t="shared" si="58"/>
        <v>terça-feira</v>
      </c>
    </row>
    <row r="3756" spans="1:2" x14ac:dyDescent="0.2">
      <c r="A3756" s="44">
        <v>28592</v>
      </c>
      <c r="B3756" s="46" t="str">
        <f t="shared" si="58"/>
        <v>quarta-feira</v>
      </c>
    </row>
    <row r="3757" spans="1:2" x14ac:dyDescent="0.2">
      <c r="A3757" s="44">
        <v>28593</v>
      </c>
      <c r="B3757" s="46" t="str">
        <f t="shared" si="58"/>
        <v>quinta-feira</v>
      </c>
    </row>
    <row r="3758" spans="1:2" x14ac:dyDescent="0.2">
      <c r="A3758" s="44">
        <v>28594</v>
      </c>
      <c r="B3758" s="46" t="str">
        <f t="shared" si="58"/>
        <v>sexta-feira</v>
      </c>
    </row>
    <row r="3759" spans="1:2" x14ac:dyDescent="0.2">
      <c r="A3759" s="44">
        <v>28595</v>
      </c>
      <c r="B3759" s="46" t="str">
        <f t="shared" si="58"/>
        <v>sábado</v>
      </c>
    </row>
    <row r="3760" spans="1:2" x14ac:dyDescent="0.2">
      <c r="A3760" s="44">
        <v>28596</v>
      </c>
      <c r="B3760" s="46" t="str">
        <f t="shared" si="58"/>
        <v>domingo</v>
      </c>
    </row>
    <row r="3761" spans="1:2" x14ac:dyDescent="0.2">
      <c r="A3761" s="44">
        <v>28597</v>
      </c>
      <c r="B3761" s="46" t="str">
        <f t="shared" si="58"/>
        <v>segunda-feira</v>
      </c>
    </row>
    <row r="3762" spans="1:2" x14ac:dyDescent="0.2">
      <c r="A3762" s="44">
        <v>28598</v>
      </c>
      <c r="B3762" s="46" t="str">
        <f t="shared" si="58"/>
        <v>terça-feira</v>
      </c>
    </row>
    <row r="3763" spans="1:2" x14ac:dyDescent="0.2">
      <c r="A3763" s="44">
        <v>28599</v>
      </c>
      <c r="B3763" s="46" t="str">
        <f t="shared" si="58"/>
        <v>quarta-feira</v>
      </c>
    </row>
    <row r="3764" spans="1:2" x14ac:dyDescent="0.2">
      <c r="A3764" s="44">
        <v>28600</v>
      </c>
      <c r="B3764" s="46" t="str">
        <f t="shared" si="58"/>
        <v>quinta-feira</v>
      </c>
    </row>
    <row r="3765" spans="1:2" x14ac:dyDescent="0.2">
      <c r="A3765" s="44">
        <v>28601</v>
      </c>
      <c r="B3765" s="46" t="str">
        <f t="shared" si="58"/>
        <v>sexta-feira</v>
      </c>
    </row>
    <row r="3766" spans="1:2" x14ac:dyDescent="0.2">
      <c r="A3766" s="44">
        <v>28602</v>
      </c>
      <c r="B3766" s="46" t="str">
        <f t="shared" si="58"/>
        <v>sábado</v>
      </c>
    </row>
    <row r="3767" spans="1:2" x14ac:dyDescent="0.2">
      <c r="A3767" s="44">
        <v>28603</v>
      </c>
      <c r="B3767" s="46" t="str">
        <f t="shared" si="58"/>
        <v>domingo</v>
      </c>
    </row>
    <row r="3768" spans="1:2" x14ac:dyDescent="0.2">
      <c r="A3768" s="44">
        <v>28604</v>
      </c>
      <c r="B3768" s="46" t="str">
        <f t="shared" si="58"/>
        <v>segunda-feira</v>
      </c>
    </row>
    <row r="3769" spans="1:2" x14ac:dyDescent="0.2">
      <c r="A3769" s="44">
        <v>28605</v>
      </c>
      <c r="B3769" s="46" t="str">
        <f t="shared" si="58"/>
        <v>terça-feira</v>
      </c>
    </row>
    <row r="3770" spans="1:2" x14ac:dyDescent="0.2">
      <c r="A3770" s="44">
        <v>28606</v>
      </c>
      <c r="B3770" s="46" t="str">
        <f t="shared" si="58"/>
        <v>quarta-feira</v>
      </c>
    </row>
    <row r="3771" spans="1:2" x14ac:dyDescent="0.2">
      <c r="A3771" s="44">
        <v>28607</v>
      </c>
      <c r="B3771" s="46" t="str">
        <f t="shared" si="58"/>
        <v>quinta-feira</v>
      </c>
    </row>
    <row r="3772" spans="1:2" x14ac:dyDescent="0.2">
      <c r="A3772" s="44">
        <v>28608</v>
      </c>
      <c r="B3772" s="46" t="str">
        <f t="shared" si="58"/>
        <v>sexta-feira</v>
      </c>
    </row>
    <row r="3773" spans="1:2" x14ac:dyDescent="0.2">
      <c r="A3773" s="44">
        <v>28609</v>
      </c>
      <c r="B3773" s="46" t="str">
        <f t="shared" si="58"/>
        <v>sábado</v>
      </c>
    </row>
    <row r="3774" spans="1:2" x14ac:dyDescent="0.2">
      <c r="A3774" s="44">
        <v>28610</v>
      </c>
      <c r="B3774" s="46" t="str">
        <f t="shared" si="58"/>
        <v>domingo</v>
      </c>
    </row>
    <row r="3775" spans="1:2" x14ac:dyDescent="0.2">
      <c r="A3775" s="44">
        <v>28611</v>
      </c>
      <c r="B3775" s="46" t="str">
        <f t="shared" si="58"/>
        <v>segunda-feira</v>
      </c>
    </row>
    <row r="3776" spans="1:2" x14ac:dyDescent="0.2">
      <c r="A3776" s="44">
        <v>28612</v>
      </c>
      <c r="B3776" s="46" t="str">
        <f t="shared" si="58"/>
        <v>terça-feira</v>
      </c>
    </row>
    <row r="3777" spans="1:2" x14ac:dyDescent="0.2">
      <c r="A3777" s="44">
        <v>28613</v>
      </c>
      <c r="B3777" s="46" t="str">
        <f t="shared" si="58"/>
        <v>quarta-feira</v>
      </c>
    </row>
    <row r="3778" spans="1:2" x14ac:dyDescent="0.2">
      <c r="A3778" s="44">
        <v>28614</v>
      </c>
      <c r="B3778" s="46" t="str">
        <f t="shared" si="58"/>
        <v>quinta-feira</v>
      </c>
    </row>
    <row r="3779" spans="1:2" x14ac:dyDescent="0.2">
      <c r="A3779" s="44">
        <v>28615</v>
      </c>
      <c r="B3779" s="46" t="str">
        <f t="shared" ref="B3779:B3842" si="59">TEXT(A3779,"DDDD")</f>
        <v>sexta-feira</v>
      </c>
    </row>
    <row r="3780" spans="1:2" x14ac:dyDescent="0.2">
      <c r="A3780" s="44">
        <v>28616</v>
      </c>
      <c r="B3780" s="46" t="str">
        <f t="shared" si="59"/>
        <v>sábado</v>
      </c>
    </row>
    <row r="3781" spans="1:2" x14ac:dyDescent="0.2">
      <c r="A3781" s="44">
        <v>28617</v>
      </c>
      <c r="B3781" s="46" t="str">
        <f t="shared" si="59"/>
        <v>domingo</v>
      </c>
    </row>
    <row r="3782" spans="1:2" x14ac:dyDescent="0.2">
      <c r="A3782" s="44">
        <v>28618</v>
      </c>
      <c r="B3782" s="46" t="str">
        <f t="shared" si="59"/>
        <v>segunda-feira</v>
      </c>
    </row>
    <row r="3783" spans="1:2" x14ac:dyDescent="0.2">
      <c r="A3783" s="44">
        <v>28619</v>
      </c>
      <c r="B3783" s="46" t="str">
        <f t="shared" si="59"/>
        <v>terça-feira</v>
      </c>
    </row>
    <row r="3784" spans="1:2" x14ac:dyDescent="0.2">
      <c r="A3784" s="44">
        <v>28620</v>
      </c>
      <c r="B3784" s="46" t="str">
        <f t="shared" si="59"/>
        <v>quarta-feira</v>
      </c>
    </row>
    <row r="3785" spans="1:2" x14ac:dyDescent="0.2">
      <c r="A3785" s="44">
        <v>28621</v>
      </c>
      <c r="B3785" s="46" t="str">
        <f t="shared" si="59"/>
        <v>quinta-feira</v>
      </c>
    </row>
    <row r="3786" spans="1:2" x14ac:dyDescent="0.2">
      <c r="A3786" s="44">
        <v>28622</v>
      </c>
      <c r="B3786" s="46" t="str">
        <f t="shared" si="59"/>
        <v>sexta-feira</v>
      </c>
    </row>
    <row r="3787" spans="1:2" x14ac:dyDescent="0.2">
      <c r="A3787" s="44">
        <v>28623</v>
      </c>
      <c r="B3787" s="46" t="str">
        <f t="shared" si="59"/>
        <v>sábado</v>
      </c>
    </row>
    <row r="3788" spans="1:2" x14ac:dyDescent="0.2">
      <c r="A3788" s="44">
        <v>28624</v>
      </c>
      <c r="B3788" s="46" t="str">
        <f t="shared" si="59"/>
        <v>domingo</v>
      </c>
    </row>
    <row r="3789" spans="1:2" x14ac:dyDescent="0.2">
      <c r="A3789" s="44">
        <v>28625</v>
      </c>
      <c r="B3789" s="46" t="str">
        <f t="shared" si="59"/>
        <v>segunda-feira</v>
      </c>
    </row>
    <row r="3790" spans="1:2" x14ac:dyDescent="0.2">
      <c r="A3790" s="44">
        <v>28626</v>
      </c>
      <c r="B3790" s="46" t="str">
        <f t="shared" si="59"/>
        <v>terça-feira</v>
      </c>
    </row>
    <row r="3791" spans="1:2" x14ac:dyDescent="0.2">
      <c r="A3791" s="44">
        <v>28627</v>
      </c>
      <c r="B3791" s="46" t="str">
        <f t="shared" si="59"/>
        <v>quarta-feira</v>
      </c>
    </row>
    <row r="3792" spans="1:2" x14ac:dyDescent="0.2">
      <c r="A3792" s="44">
        <v>28628</v>
      </c>
      <c r="B3792" s="46" t="str">
        <f t="shared" si="59"/>
        <v>quinta-feira</v>
      </c>
    </row>
    <row r="3793" spans="1:2" x14ac:dyDescent="0.2">
      <c r="A3793" s="44">
        <v>28629</v>
      </c>
      <c r="B3793" s="46" t="str">
        <f t="shared" si="59"/>
        <v>sexta-feira</v>
      </c>
    </row>
    <row r="3794" spans="1:2" x14ac:dyDescent="0.2">
      <c r="A3794" s="44">
        <v>28630</v>
      </c>
      <c r="B3794" s="46" t="str">
        <f t="shared" si="59"/>
        <v>sábado</v>
      </c>
    </row>
    <row r="3795" spans="1:2" x14ac:dyDescent="0.2">
      <c r="A3795" s="44">
        <v>28631</v>
      </c>
      <c r="B3795" s="46" t="str">
        <f t="shared" si="59"/>
        <v>domingo</v>
      </c>
    </row>
    <row r="3796" spans="1:2" x14ac:dyDescent="0.2">
      <c r="A3796" s="44">
        <v>28632</v>
      </c>
      <c r="B3796" s="46" t="str">
        <f t="shared" si="59"/>
        <v>segunda-feira</v>
      </c>
    </row>
    <row r="3797" spans="1:2" x14ac:dyDescent="0.2">
      <c r="A3797" s="44">
        <v>28633</v>
      </c>
      <c r="B3797" s="46" t="str">
        <f t="shared" si="59"/>
        <v>terça-feira</v>
      </c>
    </row>
    <row r="3798" spans="1:2" x14ac:dyDescent="0.2">
      <c r="A3798" s="44">
        <v>28634</v>
      </c>
      <c r="B3798" s="46" t="str">
        <f t="shared" si="59"/>
        <v>quarta-feira</v>
      </c>
    </row>
    <row r="3799" spans="1:2" x14ac:dyDescent="0.2">
      <c r="A3799" s="44">
        <v>28635</v>
      </c>
      <c r="B3799" s="46" t="str">
        <f t="shared" si="59"/>
        <v>quinta-feira</v>
      </c>
    </row>
    <row r="3800" spans="1:2" x14ac:dyDescent="0.2">
      <c r="A3800" s="44">
        <v>28636</v>
      </c>
      <c r="B3800" s="46" t="str">
        <f t="shared" si="59"/>
        <v>sexta-feira</v>
      </c>
    </row>
    <row r="3801" spans="1:2" x14ac:dyDescent="0.2">
      <c r="A3801" s="44">
        <v>28637</v>
      </c>
      <c r="B3801" s="46" t="str">
        <f t="shared" si="59"/>
        <v>sábado</v>
      </c>
    </row>
    <row r="3802" spans="1:2" x14ac:dyDescent="0.2">
      <c r="A3802" s="44">
        <v>28638</v>
      </c>
      <c r="B3802" s="46" t="str">
        <f t="shared" si="59"/>
        <v>domingo</v>
      </c>
    </row>
    <row r="3803" spans="1:2" x14ac:dyDescent="0.2">
      <c r="A3803" s="44">
        <v>28639</v>
      </c>
      <c r="B3803" s="46" t="str">
        <f t="shared" si="59"/>
        <v>segunda-feira</v>
      </c>
    </row>
    <row r="3804" spans="1:2" x14ac:dyDescent="0.2">
      <c r="A3804" s="44">
        <v>28640</v>
      </c>
      <c r="B3804" s="46" t="str">
        <f t="shared" si="59"/>
        <v>terça-feira</v>
      </c>
    </row>
    <row r="3805" spans="1:2" x14ac:dyDescent="0.2">
      <c r="A3805" s="44">
        <v>28641</v>
      </c>
      <c r="B3805" s="46" t="str">
        <f t="shared" si="59"/>
        <v>quarta-feira</v>
      </c>
    </row>
    <row r="3806" spans="1:2" x14ac:dyDescent="0.2">
      <c r="A3806" s="44">
        <v>28642</v>
      </c>
      <c r="B3806" s="46" t="str">
        <f t="shared" si="59"/>
        <v>quinta-feira</v>
      </c>
    </row>
    <row r="3807" spans="1:2" x14ac:dyDescent="0.2">
      <c r="A3807" s="44">
        <v>28643</v>
      </c>
      <c r="B3807" s="46" t="str">
        <f t="shared" si="59"/>
        <v>sexta-feira</v>
      </c>
    </row>
    <row r="3808" spans="1:2" x14ac:dyDescent="0.2">
      <c r="A3808" s="44">
        <v>28644</v>
      </c>
      <c r="B3808" s="46" t="str">
        <f t="shared" si="59"/>
        <v>sábado</v>
      </c>
    </row>
    <row r="3809" spans="1:2" x14ac:dyDescent="0.2">
      <c r="A3809" s="44">
        <v>28645</v>
      </c>
      <c r="B3809" s="46" t="str">
        <f t="shared" si="59"/>
        <v>domingo</v>
      </c>
    </row>
    <row r="3810" spans="1:2" x14ac:dyDescent="0.2">
      <c r="A3810" s="44">
        <v>28646</v>
      </c>
      <c r="B3810" s="46" t="str">
        <f t="shared" si="59"/>
        <v>segunda-feira</v>
      </c>
    </row>
    <row r="3811" spans="1:2" x14ac:dyDescent="0.2">
      <c r="A3811" s="44">
        <v>28647</v>
      </c>
      <c r="B3811" s="46" t="str">
        <f t="shared" si="59"/>
        <v>terça-feira</v>
      </c>
    </row>
    <row r="3812" spans="1:2" x14ac:dyDescent="0.2">
      <c r="A3812" s="44">
        <v>28648</v>
      </c>
      <c r="B3812" s="46" t="str">
        <f t="shared" si="59"/>
        <v>quarta-feira</v>
      </c>
    </row>
    <row r="3813" spans="1:2" x14ac:dyDescent="0.2">
      <c r="A3813" s="44">
        <v>28649</v>
      </c>
      <c r="B3813" s="46" t="str">
        <f t="shared" si="59"/>
        <v>quinta-feira</v>
      </c>
    </row>
    <row r="3814" spans="1:2" x14ac:dyDescent="0.2">
      <c r="A3814" s="44">
        <v>28650</v>
      </c>
      <c r="B3814" s="46" t="str">
        <f t="shared" si="59"/>
        <v>sexta-feira</v>
      </c>
    </row>
    <row r="3815" spans="1:2" x14ac:dyDescent="0.2">
      <c r="A3815" s="44">
        <v>28651</v>
      </c>
      <c r="B3815" s="46" t="str">
        <f t="shared" si="59"/>
        <v>sábado</v>
      </c>
    </row>
    <row r="3816" spans="1:2" x14ac:dyDescent="0.2">
      <c r="A3816" s="44">
        <v>28652</v>
      </c>
      <c r="B3816" s="46" t="str">
        <f t="shared" si="59"/>
        <v>domingo</v>
      </c>
    </row>
    <row r="3817" spans="1:2" x14ac:dyDescent="0.2">
      <c r="A3817" s="44">
        <v>28653</v>
      </c>
      <c r="B3817" s="46" t="str">
        <f t="shared" si="59"/>
        <v>segunda-feira</v>
      </c>
    </row>
    <row r="3818" spans="1:2" x14ac:dyDescent="0.2">
      <c r="A3818" s="44">
        <v>28654</v>
      </c>
      <c r="B3818" s="46" t="str">
        <f t="shared" si="59"/>
        <v>terça-feira</v>
      </c>
    </row>
    <row r="3819" spans="1:2" x14ac:dyDescent="0.2">
      <c r="A3819" s="44">
        <v>28655</v>
      </c>
      <c r="B3819" s="46" t="str">
        <f t="shared" si="59"/>
        <v>quarta-feira</v>
      </c>
    </row>
    <row r="3820" spans="1:2" x14ac:dyDescent="0.2">
      <c r="A3820" s="44">
        <v>28656</v>
      </c>
      <c r="B3820" s="46" t="str">
        <f t="shared" si="59"/>
        <v>quinta-feira</v>
      </c>
    </row>
    <row r="3821" spans="1:2" x14ac:dyDescent="0.2">
      <c r="A3821" s="44">
        <v>28657</v>
      </c>
      <c r="B3821" s="46" t="str">
        <f t="shared" si="59"/>
        <v>sexta-feira</v>
      </c>
    </row>
    <row r="3822" spans="1:2" x14ac:dyDescent="0.2">
      <c r="A3822" s="44">
        <v>28658</v>
      </c>
      <c r="B3822" s="46" t="str">
        <f t="shared" si="59"/>
        <v>sábado</v>
      </c>
    </row>
    <row r="3823" spans="1:2" x14ac:dyDescent="0.2">
      <c r="A3823" s="44">
        <v>28659</v>
      </c>
      <c r="B3823" s="46" t="str">
        <f t="shared" si="59"/>
        <v>domingo</v>
      </c>
    </row>
    <row r="3824" spans="1:2" x14ac:dyDescent="0.2">
      <c r="A3824" s="44">
        <v>28660</v>
      </c>
      <c r="B3824" s="46" t="str">
        <f t="shared" si="59"/>
        <v>segunda-feira</v>
      </c>
    </row>
    <row r="3825" spans="1:2" x14ac:dyDescent="0.2">
      <c r="A3825" s="44">
        <v>28661</v>
      </c>
      <c r="B3825" s="46" t="str">
        <f t="shared" si="59"/>
        <v>terça-feira</v>
      </c>
    </row>
    <row r="3826" spans="1:2" x14ac:dyDescent="0.2">
      <c r="A3826" s="44">
        <v>28662</v>
      </c>
      <c r="B3826" s="46" t="str">
        <f t="shared" si="59"/>
        <v>quarta-feira</v>
      </c>
    </row>
    <row r="3827" spans="1:2" x14ac:dyDescent="0.2">
      <c r="A3827" s="44">
        <v>28663</v>
      </c>
      <c r="B3827" s="46" t="str">
        <f t="shared" si="59"/>
        <v>quinta-feira</v>
      </c>
    </row>
    <row r="3828" spans="1:2" x14ac:dyDescent="0.2">
      <c r="A3828" s="44">
        <v>28664</v>
      </c>
      <c r="B3828" s="46" t="str">
        <f t="shared" si="59"/>
        <v>sexta-feira</v>
      </c>
    </row>
    <row r="3829" spans="1:2" x14ac:dyDescent="0.2">
      <c r="A3829" s="44">
        <v>28665</v>
      </c>
      <c r="B3829" s="46" t="str">
        <f t="shared" si="59"/>
        <v>sábado</v>
      </c>
    </row>
    <row r="3830" spans="1:2" x14ac:dyDescent="0.2">
      <c r="A3830" s="44">
        <v>28666</v>
      </c>
      <c r="B3830" s="46" t="str">
        <f t="shared" si="59"/>
        <v>domingo</v>
      </c>
    </row>
    <row r="3831" spans="1:2" x14ac:dyDescent="0.2">
      <c r="A3831" s="44">
        <v>28667</v>
      </c>
      <c r="B3831" s="46" t="str">
        <f t="shared" si="59"/>
        <v>segunda-feira</v>
      </c>
    </row>
    <row r="3832" spans="1:2" x14ac:dyDescent="0.2">
      <c r="A3832" s="44">
        <v>28668</v>
      </c>
      <c r="B3832" s="46" t="str">
        <f t="shared" si="59"/>
        <v>terça-feira</v>
      </c>
    </row>
    <row r="3833" spans="1:2" x14ac:dyDescent="0.2">
      <c r="A3833" s="44">
        <v>28669</v>
      </c>
      <c r="B3833" s="46" t="str">
        <f t="shared" si="59"/>
        <v>quarta-feira</v>
      </c>
    </row>
    <row r="3834" spans="1:2" x14ac:dyDescent="0.2">
      <c r="A3834" s="44">
        <v>28670</v>
      </c>
      <c r="B3834" s="46" t="str">
        <f t="shared" si="59"/>
        <v>quinta-feira</v>
      </c>
    </row>
    <row r="3835" spans="1:2" x14ac:dyDescent="0.2">
      <c r="A3835" s="44">
        <v>28671</v>
      </c>
      <c r="B3835" s="46" t="str">
        <f t="shared" si="59"/>
        <v>sexta-feira</v>
      </c>
    </row>
    <row r="3836" spans="1:2" x14ac:dyDescent="0.2">
      <c r="A3836" s="44">
        <v>28672</v>
      </c>
      <c r="B3836" s="46" t="str">
        <f t="shared" si="59"/>
        <v>sábado</v>
      </c>
    </row>
    <row r="3837" spans="1:2" x14ac:dyDescent="0.2">
      <c r="A3837" s="44">
        <v>28673</v>
      </c>
      <c r="B3837" s="46" t="str">
        <f t="shared" si="59"/>
        <v>domingo</v>
      </c>
    </row>
    <row r="3838" spans="1:2" x14ac:dyDescent="0.2">
      <c r="A3838" s="44">
        <v>28674</v>
      </c>
      <c r="B3838" s="46" t="str">
        <f t="shared" si="59"/>
        <v>segunda-feira</v>
      </c>
    </row>
    <row r="3839" spans="1:2" x14ac:dyDescent="0.2">
      <c r="A3839" s="44">
        <v>28675</v>
      </c>
      <c r="B3839" s="46" t="str">
        <f t="shared" si="59"/>
        <v>terça-feira</v>
      </c>
    </row>
    <row r="3840" spans="1:2" x14ac:dyDescent="0.2">
      <c r="A3840" s="44">
        <v>28676</v>
      </c>
      <c r="B3840" s="46" t="str">
        <f t="shared" si="59"/>
        <v>quarta-feira</v>
      </c>
    </row>
    <row r="3841" spans="1:2" x14ac:dyDescent="0.2">
      <c r="A3841" s="44">
        <v>28677</v>
      </c>
      <c r="B3841" s="46" t="str">
        <f t="shared" si="59"/>
        <v>quinta-feira</v>
      </c>
    </row>
    <row r="3842" spans="1:2" x14ac:dyDescent="0.2">
      <c r="A3842" s="44">
        <v>28678</v>
      </c>
      <c r="B3842" s="46" t="str">
        <f t="shared" si="59"/>
        <v>sexta-feira</v>
      </c>
    </row>
    <row r="3843" spans="1:2" x14ac:dyDescent="0.2">
      <c r="A3843" s="44">
        <v>28679</v>
      </c>
      <c r="B3843" s="46" t="str">
        <f t="shared" ref="B3843:B3906" si="60">TEXT(A3843,"DDDD")</f>
        <v>sábado</v>
      </c>
    </row>
    <row r="3844" spans="1:2" x14ac:dyDescent="0.2">
      <c r="A3844" s="44">
        <v>28680</v>
      </c>
      <c r="B3844" s="46" t="str">
        <f t="shared" si="60"/>
        <v>domingo</v>
      </c>
    </row>
    <row r="3845" spans="1:2" x14ac:dyDescent="0.2">
      <c r="A3845" s="44">
        <v>28681</v>
      </c>
      <c r="B3845" s="46" t="str">
        <f t="shared" si="60"/>
        <v>segunda-feira</v>
      </c>
    </row>
    <row r="3846" spans="1:2" x14ac:dyDescent="0.2">
      <c r="A3846" s="44">
        <v>28682</v>
      </c>
      <c r="B3846" s="46" t="str">
        <f t="shared" si="60"/>
        <v>terça-feira</v>
      </c>
    </row>
    <row r="3847" spans="1:2" x14ac:dyDescent="0.2">
      <c r="A3847" s="44">
        <v>28683</v>
      </c>
      <c r="B3847" s="46" t="str">
        <f t="shared" si="60"/>
        <v>quarta-feira</v>
      </c>
    </row>
    <row r="3848" spans="1:2" x14ac:dyDescent="0.2">
      <c r="A3848" s="44">
        <v>28684</v>
      </c>
      <c r="B3848" s="46" t="str">
        <f t="shared" si="60"/>
        <v>quinta-feira</v>
      </c>
    </row>
    <row r="3849" spans="1:2" x14ac:dyDescent="0.2">
      <c r="A3849" s="44">
        <v>28685</v>
      </c>
      <c r="B3849" s="46" t="str">
        <f t="shared" si="60"/>
        <v>sexta-feira</v>
      </c>
    </row>
    <row r="3850" spans="1:2" x14ac:dyDescent="0.2">
      <c r="A3850" s="44">
        <v>28686</v>
      </c>
      <c r="B3850" s="46" t="str">
        <f t="shared" si="60"/>
        <v>sábado</v>
      </c>
    </row>
    <row r="3851" spans="1:2" x14ac:dyDescent="0.2">
      <c r="A3851" s="44">
        <v>28687</v>
      </c>
      <c r="B3851" s="46" t="str">
        <f t="shared" si="60"/>
        <v>domingo</v>
      </c>
    </row>
    <row r="3852" spans="1:2" x14ac:dyDescent="0.2">
      <c r="A3852" s="44">
        <v>28688</v>
      </c>
      <c r="B3852" s="46" t="str">
        <f t="shared" si="60"/>
        <v>segunda-feira</v>
      </c>
    </row>
    <row r="3853" spans="1:2" x14ac:dyDescent="0.2">
      <c r="A3853" s="44">
        <v>28689</v>
      </c>
      <c r="B3853" s="46" t="str">
        <f t="shared" si="60"/>
        <v>terça-feira</v>
      </c>
    </row>
    <row r="3854" spans="1:2" x14ac:dyDescent="0.2">
      <c r="A3854" s="44">
        <v>28690</v>
      </c>
      <c r="B3854" s="46" t="str">
        <f t="shared" si="60"/>
        <v>quarta-feira</v>
      </c>
    </row>
    <row r="3855" spans="1:2" x14ac:dyDescent="0.2">
      <c r="A3855" s="44">
        <v>28691</v>
      </c>
      <c r="B3855" s="46" t="str">
        <f t="shared" si="60"/>
        <v>quinta-feira</v>
      </c>
    </row>
    <row r="3856" spans="1:2" x14ac:dyDescent="0.2">
      <c r="A3856" s="44">
        <v>28692</v>
      </c>
      <c r="B3856" s="46" t="str">
        <f t="shared" si="60"/>
        <v>sexta-feira</v>
      </c>
    </row>
    <row r="3857" spans="1:2" x14ac:dyDescent="0.2">
      <c r="A3857" s="44">
        <v>28693</v>
      </c>
      <c r="B3857" s="46" t="str">
        <f t="shared" si="60"/>
        <v>sábado</v>
      </c>
    </row>
    <row r="3858" spans="1:2" x14ac:dyDescent="0.2">
      <c r="A3858" s="44">
        <v>28694</v>
      </c>
      <c r="B3858" s="46" t="str">
        <f t="shared" si="60"/>
        <v>domingo</v>
      </c>
    </row>
    <row r="3859" spans="1:2" x14ac:dyDescent="0.2">
      <c r="A3859" s="44">
        <v>28695</v>
      </c>
      <c r="B3859" s="46" t="str">
        <f t="shared" si="60"/>
        <v>segunda-feira</v>
      </c>
    </row>
    <row r="3860" spans="1:2" x14ac:dyDescent="0.2">
      <c r="A3860" s="44">
        <v>28696</v>
      </c>
      <c r="B3860" s="46" t="str">
        <f t="shared" si="60"/>
        <v>terça-feira</v>
      </c>
    </row>
    <row r="3861" spans="1:2" x14ac:dyDescent="0.2">
      <c r="A3861" s="44">
        <v>28697</v>
      </c>
      <c r="B3861" s="46" t="str">
        <f t="shared" si="60"/>
        <v>quarta-feira</v>
      </c>
    </row>
    <row r="3862" spans="1:2" x14ac:dyDescent="0.2">
      <c r="A3862" s="44">
        <v>28698</v>
      </c>
      <c r="B3862" s="46" t="str">
        <f t="shared" si="60"/>
        <v>quinta-feira</v>
      </c>
    </row>
    <row r="3863" spans="1:2" x14ac:dyDescent="0.2">
      <c r="A3863" s="44">
        <v>28699</v>
      </c>
      <c r="B3863" s="46" t="str">
        <f t="shared" si="60"/>
        <v>sexta-feira</v>
      </c>
    </row>
    <row r="3864" spans="1:2" x14ac:dyDescent="0.2">
      <c r="A3864" s="44">
        <v>28700</v>
      </c>
      <c r="B3864" s="46" t="str">
        <f t="shared" si="60"/>
        <v>sábado</v>
      </c>
    </row>
    <row r="3865" spans="1:2" x14ac:dyDescent="0.2">
      <c r="A3865" s="44">
        <v>28701</v>
      </c>
      <c r="B3865" s="46" t="str">
        <f t="shared" si="60"/>
        <v>domingo</v>
      </c>
    </row>
    <row r="3866" spans="1:2" x14ac:dyDescent="0.2">
      <c r="A3866" s="44">
        <v>28702</v>
      </c>
      <c r="B3866" s="46" t="str">
        <f t="shared" si="60"/>
        <v>segunda-feira</v>
      </c>
    </row>
    <row r="3867" spans="1:2" x14ac:dyDescent="0.2">
      <c r="A3867" s="44">
        <v>28703</v>
      </c>
      <c r="B3867" s="46" t="str">
        <f t="shared" si="60"/>
        <v>terça-feira</v>
      </c>
    </row>
    <row r="3868" spans="1:2" x14ac:dyDescent="0.2">
      <c r="A3868" s="44">
        <v>28704</v>
      </c>
      <c r="B3868" s="46" t="str">
        <f t="shared" si="60"/>
        <v>quarta-feira</v>
      </c>
    </row>
    <row r="3869" spans="1:2" x14ac:dyDescent="0.2">
      <c r="A3869" s="44">
        <v>28705</v>
      </c>
      <c r="B3869" s="46" t="str">
        <f t="shared" si="60"/>
        <v>quinta-feira</v>
      </c>
    </row>
    <row r="3870" spans="1:2" x14ac:dyDescent="0.2">
      <c r="A3870" s="44">
        <v>28706</v>
      </c>
      <c r="B3870" s="46" t="str">
        <f t="shared" si="60"/>
        <v>sexta-feira</v>
      </c>
    </row>
    <row r="3871" spans="1:2" x14ac:dyDescent="0.2">
      <c r="A3871" s="44">
        <v>28707</v>
      </c>
      <c r="B3871" s="46" t="str">
        <f t="shared" si="60"/>
        <v>sábado</v>
      </c>
    </row>
    <row r="3872" spans="1:2" x14ac:dyDescent="0.2">
      <c r="A3872" s="44">
        <v>28708</v>
      </c>
      <c r="B3872" s="46" t="str">
        <f t="shared" si="60"/>
        <v>domingo</v>
      </c>
    </row>
    <row r="3873" spans="1:2" x14ac:dyDescent="0.2">
      <c r="A3873" s="44">
        <v>28709</v>
      </c>
      <c r="B3873" s="46" t="str">
        <f t="shared" si="60"/>
        <v>segunda-feira</v>
      </c>
    </row>
    <row r="3874" spans="1:2" x14ac:dyDescent="0.2">
      <c r="A3874" s="44">
        <v>28710</v>
      </c>
      <c r="B3874" s="46" t="str">
        <f t="shared" si="60"/>
        <v>terça-feira</v>
      </c>
    </row>
    <row r="3875" spans="1:2" x14ac:dyDescent="0.2">
      <c r="A3875" s="44">
        <v>28711</v>
      </c>
      <c r="B3875" s="46" t="str">
        <f t="shared" si="60"/>
        <v>quarta-feira</v>
      </c>
    </row>
    <row r="3876" spans="1:2" x14ac:dyDescent="0.2">
      <c r="A3876" s="44">
        <v>28712</v>
      </c>
      <c r="B3876" s="46" t="str">
        <f t="shared" si="60"/>
        <v>quinta-feira</v>
      </c>
    </row>
    <row r="3877" spans="1:2" x14ac:dyDescent="0.2">
      <c r="A3877" s="44">
        <v>28713</v>
      </c>
      <c r="B3877" s="46" t="str">
        <f t="shared" si="60"/>
        <v>sexta-feira</v>
      </c>
    </row>
    <row r="3878" spans="1:2" x14ac:dyDescent="0.2">
      <c r="A3878" s="44">
        <v>28714</v>
      </c>
      <c r="B3878" s="46" t="str">
        <f t="shared" si="60"/>
        <v>sábado</v>
      </c>
    </row>
    <row r="3879" spans="1:2" x14ac:dyDescent="0.2">
      <c r="A3879" s="44">
        <v>28715</v>
      </c>
      <c r="B3879" s="46" t="str">
        <f t="shared" si="60"/>
        <v>domingo</v>
      </c>
    </row>
    <row r="3880" spans="1:2" x14ac:dyDescent="0.2">
      <c r="A3880" s="44">
        <v>28716</v>
      </c>
      <c r="B3880" s="46" t="str">
        <f t="shared" si="60"/>
        <v>segunda-feira</v>
      </c>
    </row>
    <row r="3881" spans="1:2" x14ac:dyDescent="0.2">
      <c r="A3881" s="44">
        <v>28717</v>
      </c>
      <c r="B3881" s="46" t="str">
        <f t="shared" si="60"/>
        <v>terça-feira</v>
      </c>
    </row>
    <row r="3882" spans="1:2" x14ac:dyDescent="0.2">
      <c r="A3882" s="44">
        <v>28718</v>
      </c>
      <c r="B3882" s="46" t="str">
        <f t="shared" si="60"/>
        <v>quarta-feira</v>
      </c>
    </row>
    <row r="3883" spans="1:2" x14ac:dyDescent="0.2">
      <c r="A3883" s="44">
        <v>28719</v>
      </c>
      <c r="B3883" s="46" t="str">
        <f t="shared" si="60"/>
        <v>quinta-feira</v>
      </c>
    </row>
    <row r="3884" spans="1:2" x14ac:dyDescent="0.2">
      <c r="A3884" s="44">
        <v>28720</v>
      </c>
      <c r="B3884" s="46" t="str">
        <f t="shared" si="60"/>
        <v>sexta-feira</v>
      </c>
    </row>
    <row r="3885" spans="1:2" x14ac:dyDescent="0.2">
      <c r="A3885" s="44">
        <v>28721</v>
      </c>
      <c r="B3885" s="46" t="str">
        <f t="shared" si="60"/>
        <v>sábado</v>
      </c>
    </row>
    <row r="3886" spans="1:2" x14ac:dyDescent="0.2">
      <c r="A3886" s="44">
        <v>28722</v>
      </c>
      <c r="B3886" s="46" t="str">
        <f t="shared" si="60"/>
        <v>domingo</v>
      </c>
    </row>
    <row r="3887" spans="1:2" x14ac:dyDescent="0.2">
      <c r="A3887" s="44">
        <v>28723</v>
      </c>
      <c r="B3887" s="46" t="str">
        <f t="shared" si="60"/>
        <v>segunda-feira</v>
      </c>
    </row>
    <row r="3888" spans="1:2" x14ac:dyDescent="0.2">
      <c r="A3888" s="44">
        <v>28724</v>
      </c>
      <c r="B3888" s="46" t="str">
        <f t="shared" si="60"/>
        <v>terça-feira</v>
      </c>
    </row>
    <row r="3889" spans="1:2" x14ac:dyDescent="0.2">
      <c r="A3889" s="44">
        <v>28725</v>
      </c>
      <c r="B3889" s="46" t="str">
        <f t="shared" si="60"/>
        <v>quarta-feira</v>
      </c>
    </row>
    <row r="3890" spans="1:2" x14ac:dyDescent="0.2">
      <c r="A3890" s="44">
        <v>28726</v>
      </c>
      <c r="B3890" s="46" t="str">
        <f t="shared" si="60"/>
        <v>quinta-feira</v>
      </c>
    </row>
    <row r="3891" spans="1:2" x14ac:dyDescent="0.2">
      <c r="A3891" s="44">
        <v>28727</v>
      </c>
      <c r="B3891" s="46" t="str">
        <f t="shared" si="60"/>
        <v>sexta-feira</v>
      </c>
    </row>
    <row r="3892" spans="1:2" x14ac:dyDescent="0.2">
      <c r="A3892" s="44">
        <v>28728</v>
      </c>
      <c r="B3892" s="46" t="str">
        <f t="shared" si="60"/>
        <v>sábado</v>
      </c>
    </row>
    <row r="3893" spans="1:2" x14ac:dyDescent="0.2">
      <c r="A3893" s="44">
        <v>28729</v>
      </c>
      <c r="B3893" s="46" t="str">
        <f t="shared" si="60"/>
        <v>domingo</v>
      </c>
    </row>
    <row r="3894" spans="1:2" x14ac:dyDescent="0.2">
      <c r="A3894" s="44">
        <v>28730</v>
      </c>
      <c r="B3894" s="46" t="str">
        <f t="shared" si="60"/>
        <v>segunda-feira</v>
      </c>
    </row>
    <row r="3895" spans="1:2" x14ac:dyDescent="0.2">
      <c r="A3895" s="44">
        <v>28731</v>
      </c>
      <c r="B3895" s="46" t="str">
        <f t="shared" si="60"/>
        <v>terça-feira</v>
      </c>
    </row>
    <row r="3896" spans="1:2" x14ac:dyDescent="0.2">
      <c r="A3896" s="44">
        <v>28732</v>
      </c>
      <c r="B3896" s="46" t="str">
        <f t="shared" si="60"/>
        <v>quarta-feira</v>
      </c>
    </row>
    <row r="3897" spans="1:2" x14ac:dyDescent="0.2">
      <c r="A3897" s="44">
        <v>28733</v>
      </c>
      <c r="B3897" s="46" t="str">
        <f t="shared" si="60"/>
        <v>quinta-feira</v>
      </c>
    </row>
    <row r="3898" spans="1:2" x14ac:dyDescent="0.2">
      <c r="A3898" s="44">
        <v>28734</v>
      </c>
      <c r="B3898" s="46" t="str">
        <f t="shared" si="60"/>
        <v>sexta-feira</v>
      </c>
    </row>
    <row r="3899" spans="1:2" x14ac:dyDescent="0.2">
      <c r="A3899" s="44">
        <v>28735</v>
      </c>
      <c r="B3899" s="46" t="str">
        <f t="shared" si="60"/>
        <v>sábado</v>
      </c>
    </row>
    <row r="3900" spans="1:2" x14ac:dyDescent="0.2">
      <c r="A3900" s="44">
        <v>28736</v>
      </c>
      <c r="B3900" s="46" t="str">
        <f t="shared" si="60"/>
        <v>domingo</v>
      </c>
    </row>
    <row r="3901" spans="1:2" x14ac:dyDescent="0.2">
      <c r="A3901" s="44">
        <v>28737</v>
      </c>
      <c r="B3901" s="46" t="str">
        <f t="shared" si="60"/>
        <v>segunda-feira</v>
      </c>
    </row>
    <row r="3902" spans="1:2" x14ac:dyDescent="0.2">
      <c r="A3902" s="44">
        <v>28738</v>
      </c>
      <c r="B3902" s="46" t="str">
        <f t="shared" si="60"/>
        <v>terça-feira</v>
      </c>
    </row>
    <row r="3903" spans="1:2" x14ac:dyDescent="0.2">
      <c r="A3903" s="44">
        <v>28739</v>
      </c>
      <c r="B3903" s="46" t="str">
        <f t="shared" si="60"/>
        <v>quarta-feira</v>
      </c>
    </row>
    <row r="3904" spans="1:2" x14ac:dyDescent="0.2">
      <c r="A3904" s="44">
        <v>28740</v>
      </c>
      <c r="B3904" s="46" t="str">
        <f t="shared" si="60"/>
        <v>quinta-feira</v>
      </c>
    </row>
    <row r="3905" spans="1:2" x14ac:dyDescent="0.2">
      <c r="A3905" s="44">
        <v>28741</v>
      </c>
      <c r="B3905" s="46" t="str">
        <f t="shared" si="60"/>
        <v>sexta-feira</v>
      </c>
    </row>
    <row r="3906" spans="1:2" x14ac:dyDescent="0.2">
      <c r="A3906" s="44">
        <v>28742</v>
      </c>
      <c r="B3906" s="46" t="str">
        <f t="shared" si="60"/>
        <v>sábado</v>
      </c>
    </row>
    <row r="3907" spans="1:2" x14ac:dyDescent="0.2">
      <c r="A3907" s="44">
        <v>28743</v>
      </c>
      <c r="B3907" s="46" t="str">
        <f t="shared" ref="B3907:B3970" si="61">TEXT(A3907,"DDDD")</f>
        <v>domingo</v>
      </c>
    </row>
    <row r="3908" spans="1:2" x14ac:dyDescent="0.2">
      <c r="A3908" s="44">
        <v>28744</v>
      </c>
      <c r="B3908" s="46" t="str">
        <f t="shared" si="61"/>
        <v>segunda-feira</v>
      </c>
    </row>
    <row r="3909" spans="1:2" x14ac:dyDescent="0.2">
      <c r="A3909" s="44">
        <v>28745</v>
      </c>
      <c r="B3909" s="46" t="str">
        <f t="shared" si="61"/>
        <v>terça-feira</v>
      </c>
    </row>
    <row r="3910" spans="1:2" x14ac:dyDescent="0.2">
      <c r="A3910" s="44">
        <v>28746</v>
      </c>
      <c r="B3910" s="46" t="str">
        <f t="shared" si="61"/>
        <v>quarta-feira</v>
      </c>
    </row>
    <row r="3911" spans="1:2" x14ac:dyDescent="0.2">
      <c r="A3911" s="44">
        <v>28747</v>
      </c>
      <c r="B3911" s="46" t="str">
        <f t="shared" si="61"/>
        <v>quinta-feira</v>
      </c>
    </row>
    <row r="3912" spans="1:2" x14ac:dyDescent="0.2">
      <c r="A3912" s="44">
        <v>28748</v>
      </c>
      <c r="B3912" s="46" t="str">
        <f t="shared" si="61"/>
        <v>sexta-feira</v>
      </c>
    </row>
    <row r="3913" spans="1:2" x14ac:dyDescent="0.2">
      <c r="A3913" s="44">
        <v>28749</v>
      </c>
      <c r="B3913" s="46" t="str">
        <f t="shared" si="61"/>
        <v>sábado</v>
      </c>
    </row>
    <row r="3914" spans="1:2" x14ac:dyDescent="0.2">
      <c r="A3914" s="44">
        <v>28750</v>
      </c>
      <c r="B3914" s="46" t="str">
        <f t="shared" si="61"/>
        <v>domingo</v>
      </c>
    </row>
    <row r="3915" spans="1:2" x14ac:dyDescent="0.2">
      <c r="A3915" s="44">
        <v>28751</v>
      </c>
      <c r="B3915" s="46" t="str">
        <f t="shared" si="61"/>
        <v>segunda-feira</v>
      </c>
    </row>
    <row r="3916" spans="1:2" x14ac:dyDescent="0.2">
      <c r="A3916" s="44">
        <v>28752</v>
      </c>
      <c r="B3916" s="46" t="str">
        <f t="shared" si="61"/>
        <v>terça-feira</v>
      </c>
    </row>
    <row r="3917" spans="1:2" x14ac:dyDescent="0.2">
      <c r="A3917" s="44">
        <v>28753</v>
      </c>
      <c r="B3917" s="46" t="str">
        <f t="shared" si="61"/>
        <v>quarta-feira</v>
      </c>
    </row>
    <row r="3918" spans="1:2" x14ac:dyDescent="0.2">
      <c r="A3918" s="44">
        <v>28754</v>
      </c>
      <c r="B3918" s="46" t="str">
        <f t="shared" si="61"/>
        <v>quinta-feira</v>
      </c>
    </row>
    <row r="3919" spans="1:2" x14ac:dyDescent="0.2">
      <c r="A3919" s="44">
        <v>28755</v>
      </c>
      <c r="B3919" s="46" t="str">
        <f t="shared" si="61"/>
        <v>sexta-feira</v>
      </c>
    </row>
    <row r="3920" spans="1:2" x14ac:dyDescent="0.2">
      <c r="A3920" s="44">
        <v>28756</v>
      </c>
      <c r="B3920" s="46" t="str">
        <f t="shared" si="61"/>
        <v>sábado</v>
      </c>
    </row>
    <row r="3921" spans="1:2" x14ac:dyDescent="0.2">
      <c r="A3921" s="44">
        <v>28757</v>
      </c>
      <c r="B3921" s="46" t="str">
        <f t="shared" si="61"/>
        <v>domingo</v>
      </c>
    </row>
    <row r="3922" spans="1:2" x14ac:dyDescent="0.2">
      <c r="A3922" s="44">
        <v>28758</v>
      </c>
      <c r="B3922" s="46" t="str">
        <f t="shared" si="61"/>
        <v>segunda-feira</v>
      </c>
    </row>
    <row r="3923" spans="1:2" x14ac:dyDescent="0.2">
      <c r="A3923" s="44">
        <v>28759</v>
      </c>
      <c r="B3923" s="46" t="str">
        <f t="shared" si="61"/>
        <v>terça-feira</v>
      </c>
    </row>
    <row r="3924" spans="1:2" x14ac:dyDescent="0.2">
      <c r="A3924" s="44">
        <v>28760</v>
      </c>
      <c r="B3924" s="46" t="str">
        <f t="shared" si="61"/>
        <v>quarta-feira</v>
      </c>
    </row>
    <row r="3925" spans="1:2" x14ac:dyDescent="0.2">
      <c r="A3925" s="44">
        <v>28761</v>
      </c>
      <c r="B3925" s="46" t="str">
        <f t="shared" si="61"/>
        <v>quinta-feira</v>
      </c>
    </row>
    <row r="3926" spans="1:2" x14ac:dyDescent="0.2">
      <c r="A3926" s="44">
        <v>28762</v>
      </c>
      <c r="B3926" s="46" t="str">
        <f t="shared" si="61"/>
        <v>sexta-feira</v>
      </c>
    </row>
    <row r="3927" spans="1:2" x14ac:dyDescent="0.2">
      <c r="A3927" s="44">
        <v>28763</v>
      </c>
      <c r="B3927" s="46" t="str">
        <f t="shared" si="61"/>
        <v>sábado</v>
      </c>
    </row>
    <row r="3928" spans="1:2" x14ac:dyDescent="0.2">
      <c r="A3928" s="44">
        <v>28764</v>
      </c>
      <c r="B3928" s="46" t="str">
        <f t="shared" si="61"/>
        <v>domingo</v>
      </c>
    </row>
    <row r="3929" spans="1:2" x14ac:dyDescent="0.2">
      <c r="A3929" s="44">
        <v>28765</v>
      </c>
      <c r="B3929" s="46" t="str">
        <f t="shared" si="61"/>
        <v>segunda-feira</v>
      </c>
    </row>
    <row r="3930" spans="1:2" x14ac:dyDescent="0.2">
      <c r="A3930" s="44">
        <v>28766</v>
      </c>
      <c r="B3930" s="46" t="str">
        <f t="shared" si="61"/>
        <v>terça-feira</v>
      </c>
    </row>
    <row r="3931" spans="1:2" x14ac:dyDescent="0.2">
      <c r="A3931" s="44">
        <v>28767</v>
      </c>
      <c r="B3931" s="46" t="str">
        <f t="shared" si="61"/>
        <v>quarta-feira</v>
      </c>
    </row>
    <row r="3932" spans="1:2" x14ac:dyDescent="0.2">
      <c r="A3932" s="44">
        <v>28768</v>
      </c>
      <c r="B3932" s="46" t="str">
        <f t="shared" si="61"/>
        <v>quinta-feira</v>
      </c>
    </row>
    <row r="3933" spans="1:2" x14ac:dyDescent="0.2">
      <c r="A3933" s="44">
        <v>28769</v>
      </c>
      <c r="B3933" s="46" t="str">
        <f t="shared" si="61"/>
        <v>sexta-feira</v>
      </c>
    </row>
    <row r="3934" spans="1:2" x14ac:dyDescent="0.2">
      <c r="A3934" s="44">
        <v>28770</v>
      </c>
      <c r="B3934" s="46" t="str">
        <f t="shared" si="61"/>
        <v>sábado</v>
      </c>
    </row>
    <row r="3935" spans="1:2" x14ac:dyDescent="0.2">
      <c r="A3935" s="44">
        <v>28771</v>
      </c>
      <c r="B3935" s="46" t="str">
        <f t="shared" si="61"/>
        <v>domingo</v>
      </c>
    </row>
    <row r="3936" spans="1:2" x14ac:dyDescent="0.2">
      <c r="A3936" s="44">
        <v>28772</v>
      </c>
      <c r="B3936" s="46" t="str">
        <f t="shared" si="61"/>
        <v>segunda-feira</v>
      </c>
    </row>
    <row r="3937" spans="1:2" x14ac:dyDescent="0.2">
      <c r="A3937" s="44">
        <v>28773</v>
      </c>
      <c r="B3937" s="46" t="str">
        <f t="shared" si="61"/>
        <v>terça-feira</v>
      </c>
    </row>
    <row r="3938" spans="1:2" x14ac:dyDescent="0.2">
      <c r="A3938" s="44">
        <v>28774</v>
      </c>
      <c r="B3938" s="46" t="str">
        <f t="shared" si="61"/>
        <v>quarta-feira</v>
      </c>
    </row>
    <row r="3939" spans="1:2" x14ac:dyDescent="0.2">
      <c r="A3939" s="44">
        <v>28775</v>
      </c>
      <c r="B3939" s="46" t="str">
        <f t="shared" si="61"/>
        <v>quinta-feira</v>
      </c>
    </row>
    <row r="3940" spans="1:2" x14ac:dyDescent="0.2">
      <c r="A3940" s="44">
        <v>28776</v>
      </c>
      <c r="B3940" s="46" t="str">
        <f t="shared" si="61"/>
        <v>sexta-feira</v>
      </c>
    </row>
    <row r="3941" spans="1:2" x14ac:dyDescent="0.2">
      <c r="A3941" s="44">
        <v>28777</v>
      </c>
      <c r="B3941" s="46" t="str">
        <f t="shared" si="61"/>
        <v>sábado</v>
      </c>
    </row>
    <row r="3942" spans="1:2" x14ac:dyDescent="0.2">
      <c r="A3942" s="44">
        <v>28778</v>
      </c>
      <c r="B3942" s="46" t="str">
        <f t="shared" si="61"/>
        <v>domingo</v>
      </c>
    </row>
    <row r="3943" spans="1:2" x14ac:dyDescent="0.2">
      <c r="A3943" s="44">
        <v>28779</v>
      </c>
      <c r="B3943" s="46" t="str">
        <f t="shared" si="61"/>
        <v>segunda-feira</v>
      </c>
    </row>
    <row r="3944" spans="1:2" x14ac:dyDescent="0.2">
      <c r="A3944" s="44">
        <v>28780</v>
      </c>
      <c r="B3944" s="46" t="str">
        <f t="shared" si="61"/>
        <v>terça-feira</v>
      </c>
    </row>
    <row r="3945" spans="1:2" x14ac:dyDescent="0.2">
      <c r="A3945" s="44">
        <v>28781</v>
      </c>
      <c r="B3945" s="46" t="str">
        <f t="shared" si="61"/>
        <v>quarta-feira</v>
      </c>
    </row>
    <row r="3946" spans="1:2" x14ac:dyDescent="0.2">
      <c r="A3946" s="44">
        <v>28782</v>
      </c>
      <c r="B3946" s="46" t="str">
        <f t="shared" si="61"/>
        <v>quinta-feira</v>
      </c>
    </row>
    <row r="3947" spans="1:2" x14ac:dyDescent="0.2">
      <c r="A3947" s="44">
        <v>28783</v>
      </c>
      <c r="B3947" s="46" t="str">
        <f t="shared" si="61"/>
        <v>sexta-feira</v>
      </c>
    </row>
    <row r="3948" spans="1:2" x14ac:dyDescent="0.2">
      <c r="A3948" s="44">
        <v>28784</v>
      </c>
      <c r="B3948" s="46" t="str">
        <f t="shared" si="61"/>
        <v>sábado</v>
      </c>
    </row>
    <row r="3949" spans="1:2" x14ac:dyDescent="0.2">
      <c r="A3949" s="44">
        <v>28785</v>
      </c>
      <c r="B3949" s="46" t="str">
        <f t="shared" si="61"/>
        <v>domingo</v>
      </c>
    </row>
    <row r="3950" spans="1:2" x14ac:dyDescent="0.2">
      <c r="A3950" s="44">
        <v>28786</v>
      </c>
      <c r="B3950" s="46" t="str">
        <f t="shared" si="61"/>
        <v>segunda-feira</v>
      </c>
    </row>
    <row r="3951" spans="1:2" x14ac:dyDescent="0.2">
      <c r="A3951" s="44">
        <v>28787</v>
      </c>
      <c r="B3951" s="46" t="str">
        <f t="shared" si="61"/>
        <v>terça-feira</v>
      </c>
    </row>
    <row r="3952" spans="1:2" x14ac:dyDescent="0.2">
      <c r="A3952" s="44">
        <v>28788</v>
      </c>
      <c r="B3952" s="46" t="str">
        <f t="shared" si="61"/>
        <v>quarta-feira</v>
      </c>
    </row>
    <row r="3953" spans="1:2" x14ac:dyDescent="0.2">
      <c r="A3953" s="44">
        <v>28789</v>
      </c>
      <c r="B3953" s="46" t="str">
        <f t="shared" si="61"/>
        <v>quinta-feira</v>
      </c>
    </row>
    <row r="3954" spans="1:2" x14ac:dyDescent="0.2">
      <c r="A3954" s="44">
        <v>28790</v>
      </c>
      <c r="B3954" s="46" t="str">
        <f t="shared" si="61"/>
        <v>sexta-feira</v>
      </c>
    </row>
    <row r="3955" spans="1:2" x14ac:dyDescent="0.2">
      <c r="A3955" s="44">
        <v>28791</v>
      </c>
      <c r="B3955" s="46" t="str">
        <f t="shared" si="61"/>
        <v>sábado</v>
      </c>
    </row>
    <row r="3956" spans="1:2" x14ac:dyDescent="0.2">
      <c r="A3956" s="44">
        <v>28792</v>
      </c>
      <c r="B3956" s="46" t="str">
        <f t="shared" si="61"/>
        <v>domingo</v>
      </c>
    </row>
    <row r="3957" spans="1:2" x14ac:dyDescent="0.2">
      <c r="A3957" s="44">
        <v>28793</v>
      </c>
      <c r="B3957" s="46" t="str">
        <f t="shared" si="61"/>
        <v>segunda-feira</v>
      </c>
    </row>
    <row r="3958" spans="1:2" x14ac:dyDescent="0.2">
      <c r="A3958" s="44">
        <v>28794</v>
      </c>
      <c r="B3958" s="46" t="str">
        <f t="shared" si="61"/>
        <v>terça-feira</v>
      </c>
    </row>
    <row r="3959" spans="1:2" x14ac:dyDescent="0.2">
      <c r="A3959" s="44">
        <v>28795</v>
      </c>
      <c r="B3959" s="46" t="str">
        <f t="shared" si="61"/>
        <v>quarta-feira</v>
      </c>
    </row>
    <row r="3960" spans="1:2" x14ac:dyDescent="0.2">
      <c r="A3960" s="44">
        <v>28796</v>
      </c>
      <c r="B3960" s="46" t="str">
        <f t="shared" si="61"/>
        <v>quinta-feira</v>
      </c>
    </row>
    <row r="3961" spans="1:2" x14ac:dyDescent="0.2">
      <c r="A3961" s="44">
        <v>28797</v>
      </c>
      <c r="B3961" s="46" t="str">
        <f t="shared" si="61"/>
        <v>sexta-feira</v>
      </c>
    </row>
    <row r="3962" spans="1:2" x14ac:dyDescent="0.2">
      <c r="A3962" s="44">
        <v>28798</v>
      </c>
      <c r="B3962" s="46" t="str">
        <f t="shared" si="61"/>
        <v>sábado</v>
      </c>
    </row>
    <row r="3963" spans="1:2" x14ac:dyDescent="0.2">
      <c r="A3963" s="44">
        <v>28799</v>
      </c>
      <c r="B3963" s="46" t="str">
        <f t="shared" si="61"/>
        <v>domingo</v>
      </c>
    </row>
    <row r="3964" spans="1:2" x14ac:dyDescent="0.2">
      <c r="A3964" s="44">
        <v>28800</v>
      </c>
      <c r="B3964" s="46" t="str">
        <f t="shared" si="61"/>
        <v>segunda-feira</v>
      </c>
    </row>
    <row r="3965" spans="1:2" x14ac:dyDescent="0.2">
      <c r="A3965" s="44">
        <v>28801</v>
      </c>
      <c r="B3965" s="46" t="str">
        <f t="shared" si="61"/>
        <v>terça-feira</v>
      </c>
    </row>
    <row r="3966" spans="1:2" x14ac:dyDescent="0.2">
      <c r="A3966" s="44">
        <v>28802</v>
      </c>
      <c r="B3966" s="46" t="str">
        <f t="shared" si="61"/>
        <v>quarta-feira</v>
      </c>
    </row>
    <row r="3967" spans="1:2" x14ac:dyDescent="0.2">
      <c r="A3967" s="44">
        <v>28803</v>
      </c>
      <c r="B3967" s="46" t="str">
        <f t="shared" si="61"/>
        <v>quinta-feira</v>
      </c>
    </row>
    <row r="3968" spans="1:2" x14ac:dyDescent="0.2">
      <c r="A3968" s="44">
        <v>28804</v>
      </c>
      <c r="B3968" s="46" t="str">
        <f t="shared" si="61"/>
        <v>sexta-feira</v>
      </c>
    </row>
    <row r="3969" spans="1:2" x14ac:dyDescent="0.2">
      <c r="A3969" s="44">
        <v>28805</v>
      </c>
      <c r="B3969" s="46" t="str">
        <f t="shared" si="61"/>
        <v>sábado</v>
      </c>
    </row>
    <row r="3970" spans="1:2" x14ac:dyDescent="0.2">
      <c r="A3970" s="44">
        <v>28806</v>
      </c>
      <c r="B3970" s="46" t="str">
        <f t="shared" si="61"/>
        <v>domingo</v>
      </c>
    </row>
    <row r="3971" spans="1:2" x14ac:dyDescent="0.2">
      <c r="A3971" s="44">
        <v>28807</v>
      </c>
      <c r="B3971" s="46" t="str">
        <f t="shared" ref="B3971:B4034" si="62">TEXT(A3971,"DDDD")</f>
        <v>segunda-feira</v>
      </c>
    </row>
    <row r="3972" spans="1:2" x14ac:dyDescent="0.2">
      <c r="A3972" s="44">
        <v>28808</v>
      </c>
      <c r="B3972" s="46" t="str">
        <f t="shared" si="62"/>
        <v>terça-feira</v>
      </c>
    </row>
    <row r="3973" spans="1:2" x14ac:dyDescent="0.2">
      <c r="A3973" s="44">
        <v>28809</v>
      </c>
      <c r="B3973" s="46" t="str">
        <f t="shared" si="62"/>
        <v>quarta-feira</v>
      </c>
    </row>
    <row r="3974" spans="1:2" x14ac:dyDescent="0.2">
      <c r="A3974" s="44">
        <v>28810</v>
      </c>
      <c r="B3974" s="46" t="str">
        <f t="shared" si="62"/>
        <v>quinta-feira</v>
      </c>
    </row>
    <row r="3975" spans="1:2" x14ac:dyDescent="0.2">
      <c r="A3975" s="44">
        <v>28811</v>
      </c>
      <c r="B3975" s="46" t="str">
        <f t="shared" si="62"/>
        <v>sexta-feira</v>
      </c>
    </row>
    <row r="3976" spans="1:2" x14ac:dyDescent="0.2">
      <c r="A3976" s="44">
        <v>28812</v>
      </c>
      <c r="B3976" s="46" t="str">
        <f t="shared" si="62"/>
        <v>sábado</v>
      </c>
    </row>
    <row r="3977" spans="1:2" x14ac:dyDescent="0.2">
      <c r="A3977" s="44">
        <v>28813</v>
      </c>
      <c r="B3977" s="46" t="str">
        <f t="shared" si="62"/>
        <v>domingo</v>
      </c>
    </row>
    <row r="3978" spans="1:2" x14ac:dyDescent="0.2">
      <c r="A3978" s="44">
        <v>28814</v>
      </c>
      <c r="B3978" s="46" t="str">
        <f t="shared" si="62"/>
        <v>segunda-feira</v>
      </c>
    </row>
    <row r="3979" spans="1:2" x14ac:dyDescent="0.2">
      <c r="A3979" s="44">
        <v>28815</v>
      </c>
      <c r="B3979" s="46" t="str">
        <f t="shared" si="62"/>
        <v>terça-feira</v>
      </c>
    </row>
    <row r="3980" spans="1:2" x14ac:dyDescent="0.2">
      <c r="A3980" s="44">
        <v>28816</v>
      </c>
      <c r="B3980" s="46" t="str">
        <f t="shared" si="62"/>
        <v>quarta-feira</v>
      </c>
    </row>
    <row r="3981" spans="1:2" x14ac:dyDescent="0.2">
      <c r="A3981" s="44">
        <v>28817</v>
      </c>
      <c r="B3981" s="46" t="str">
        <f t="shared" si="62"/>
        <v>quinta-feira</v>
      </c>
    </row>
    <row r="3982" spans="1:2" x14ac:dyDescent="0.2">
      <c r="A3982" s="44">
        <v>28818</v>
      </c>
      <c r="B3982" s="46" t="str">
        <f t="shared" si="62"/>
        <v>sexta-feira</v>
      </c>
    </row>
    <row r="3983" spans="1:2" x14ac:dyDescent="0.2">
      <c r="A3983" s="44">
        <v>28819</v>
      </c>
      <c r="B3983" s="46" t="str">
        <f t="shared" si="62"/>
        <v>sábado</v>
      </c>
    </row>
    <row r="3984" spans="1:2" x14ac:dyDescent="0.2">
      <c r="A3984" s="44">
        <v>28820</v>
      </c>
      <c r="B3984" s="46" t="str">
        <f t="shared" si="62"/>
        <v>domingo</v>
      </c>
    </row>
    <row r="3985" spans="1:2" x14ac:dyDescent="0.2">
      <c r="A3985" s="44">
        <v>28821</v>
      </c>
      <c r="B3985" s="46" t="str">
        <f t="shared" si="62"/>
        <v>segunda-feira</v>
      </c>
    </row>
    <row r="3986" spans="1:2" x14ac:dyDescent="0.2">
      <c r="A3986" s="44">
        <v>28822</v>
      </c>
      <c r="B3986" s="46" t="str">
        <f t="shared" si="62"/>
        <v>terça-feira</v>
      </c>
    </row>
    <row r="3987" spans="1:2" x14ac:dyDescent="0.2">
      <c r="A3987" s="44">
        <v>28823</v>
      </c>
      <c r="B3987" s="46" t="str">
        <f t="shared" si="62"/>
        <v>quarta-feira</v>
      </c>
    </row>
    <row r="3988" spans="1:2" x14ac:dyDescent="0.2">
      <c r="A3988" s="44">
        <v>28824</v>
      </c>
      <c r="B3988" s="46" t="str">
        <f t="shared" si="62"/>
        <v>quinta-feira</v>
      </c>
    </row>
    <row r="3989" spans="1:2" x14ac:dyDescent="0.2">
      <c r="A3989" s="44">
        <v>28825</v>
      </c>
      <c r="B3989" s="46" t="str">
        <f t="shared" si="62"/>
        <v>sexta-feira</v>
      </c>
    </row>
    <row r="3990" spans="1:2" x14ac:dyDescent="0.2">
      <c r="A3990" s="44">
        <v>28826</v>
      </c>
      <c r="B3990" s="46" t="str">
        <f t="shared" si="62"/>
        <v>sábado</v>
      </c>
    </row>
    <row r="3991" spans="1:2" x14ac:dyDescent="0.2">
      <c r="A3991" s="44">
        <v>28827</v>
      </c>
      <c r="B3991" s="46" t="str">
        <f t="shared" si="62"/>
        <v>domingo</v>
      </c>
    </row>
    <row r="3992" spans="1:2" x14ac:dyDescent="0.2">
      <c r="A3992" s="44">
        <v>28828</v>
      </c>
      <c r="B3992" s="46" t="str">
        <f t="shared" si="62"/>
        <v>segunda-feira</v>
      </c>
    </row>
    <row r="3993" spans="1:2" x14ac:dyDescent="0.2">
      <c r="A3993" s="44">
        <v>28829</v>
      </c>
      <c r="B3993" s="46" t="str">
        <f t="shared" si="62"/>
        <v>terça-feira</v>
      </c>
    </row>
    <row r="3994" spans="1:2" x14ac:dyDescent="0.2">
      <c r="A3994" s="44">
        <v>28830</v>
      </c>
      <c r="B3994" s="46" t="str">
        <f t="shared" si="62"/>
        <v>quarta-feira</v>
      </c>
    </row>
    <row r="3995" spans="1:2" x14ac:dyDescent="0.2">
      <c r="A3995" s="44">
        <v>28831</v>
      </c>
      <c r="B3995" s="46" t="str">
        <f t="shared" si="62"/>
        <v>quinta-feira</v>
      </c>
    </row>
    <row r="3996" spans="1:2" x14ac:dyDescent="0.2">
      <c r="A3996" s="44">
        <v>28832</v>
      </c>
      <c r="B3996" s="46" t="str">
        <f t="shared" si="62"/>
        <v>sexta-feira</v>
      </c>
    </row>
    <row r="3997" spans="1:2" x14ac:dyDescent="0.2">
      <c r="A3997" s="44">
        <v>28833</v>
      </c>
      <c r="B3997" s="46" t="str">
        <f t="shared" si="62"/>
        <v>sábado</v>
      </c>
    </row>
    <row r="3998" spans="1:2" x14ac:dyDescent="0.2">
      <c r="A3998" s="44">
        <v>28834</v>
      </c>
      <c r="B3998" s="46" t="str">
        <f t="shared" si="62"/>
        <v>domingo</v>
      </c>
    </row>
    <row r="3999" spans="1:2" x14ac:dyDescent="0.2">
      <c r="A3999" s="44">
        <v>28835</v>
      </c>
      <c r="B3999" s="46" t="str">
        <f t="shared" si="62"/>
        <v>segunda-feira</v>
      </c>
    </row>
    <row r="4000" spans="1:2" x14ac:dyDescent="0.2">
      <c r="A4000" s="44">
        <v>28836</v>
      </c>
      <c r="B4000" s="46" t="str">
        <f t="shared" si="62"/>
        <v>terça-feira</v>
      </c>
    </row>
    <row r="4001" spans="1:2" x14ac:dyDescent="0.2">
      <c r="A4001" s="44">
        <v>28837</v>
      </c>
      <c r="B4001" s="46" t="str">
        <f t="shared" si="62"/>
        <v>quarta-feira</v>
      </c>
    </row>
    <row r="4002" spans="1:2" x14ac:dyDescent="0.2">
      <c r="A4002" s="44">
        <v>28838</v>
      </c>
      <c r="B4002" s="46" t="str">
        <f t="shared" si="62"/>
        <v>quinta-feira</v>
      </c>
    </row>
    <row r="4003" spans="1:2" x14ac:dyDescent="0.2">
      <c r="A4003" s="44">
        <v>28839</v>
      </c>
      <c r="B4003" s="46" t="str">
        <f t="shared" si="62"/>
        <v>sexta-feira</v>
      </c>
    </row>
    <row r="4004" spans="1:2" x14ac:dyDescent="0.2">
      <c r="A4004" s="44">
        <v>28840</v>
      </c>
      <c r="B4004" s="46" t="str">
        <f t="shared" si="62"/>
        <v>sábado</v>
      </c>
    </row>
    <row r="4005" spans="1:2" x14ac:dyDescent="0.2">
      <c r="A4005" s="44">
        <v>28841</v>
      </c>
      <c r="B4005" s="46" t="str">
        <f t="shared" si="62"/>
        <v>domingo</v>
      </c>
    </row>
    <row r="4006" spans="1:2" x14ac:dyDescent="0.2">
      <c r="A4006" s="44">
        <v>28842</v>
      </c>
      <c r="B4006" s="46" t="str">
        <f t="shared" si="62"/>
        <v>segunda-feira</v>
      </c>
    </row>
    <row r="4007" spans="1:2" x14ac:dyDescent="0.2">
      <c r="A4007" s="44">
        <v>28843</v>
      </c>
      <c r="B4007" s="46" t="str">
        <f t="shared" si="62"/>
        <v>terça-feira</v>
      </c>
    </row>
    <row r="4008" spans="1:2" x14ac:dyDescent="0.2">
      <c r="A4008" s="44">
        <v>28844</v>
      </c>
      <c r="B4008" s="46" t="str">
        <f t="shared" si="62"/>
        <v>quarta-feira</v>
      </c>
    </row>
    <row r="4009" spans="1:2" x14ac:dyDescent="0.2">
      <c r="A4009" s="44">
        <v>28845</v>
      </c>
      <c r="B4009" s="46" t="str">
        <f t="shared" si="62"/>
        <v>quinta-feira</v>
      </c>
    </row>
    <row r="4010" spans="1:2" x14ac:dyDescent="0.2">
      <c r="A4010" s="44">
        <v>28846</v>
      </c>
      <c r="B4010" s="46" t="str">
        <f t="shared" si="62"/>
        <v>sexta-feira</v>
      </c>
    </row>
    <row r="4011" spans="1:2" x14ac:dyDescent="0.2">
      <c r="A4011" s="44">
        <v>28847</v>
      </c>
      <c r="B4011" s="46" t="str">
        <f t="shared" si="62"/>
        <v>sábado</v>
      </c>
    </row>
    <row r="4012" spans="1:2" x14ac:dyDescent="0.2">
      <c r="A4012" s="44">
        <v>28848</v>
      </c>
      <c r="B4012" s="46" t="str">
        <f t="shared" si="62"/>
        <v>domingo</v>
      </c>
    </row>
    <row r="4013" spans="1:2" x14ac:dyDescent="0.2">
      <c r="A4013" s="44">
        <v>28849</v>
      </c>
      <c r="B4013" s="46" t="str">
        <f t="shared" si="62"/>
        <v>segunda-feira</v>
      </c>
    </row>
    <row r="4014" spans="1:2" x14ac:dyDescent="0.2">
      <c r="A4014" s="44">
        <v>28850</v>
      </c>
      <c r="B4014" s="46" t="str">
        <f t="shared" si="62"/>
        <v>terça-feira</v>
      </c>
    </row>
    <row r="4015" spans="1:2" x14ac:dyDescent="0.2">
      <c r="A4015" s="44">
        <v>28851</v>
      </c>
      <c r="B4015" s="46" t="str">
        <f t="shared" si="62"/>
        <v>quarta-feira</v>
      </c>
    </row>
    <row r="4016" spans="1:2" x14ac:dyDescent="0.2">
      <c r="A4016" s="44">
        <v>28852</v>
      </c>
      <c r="B4016" s="46" t="str">
        <f t="shared" si="62"/>
        <v>quinta-feira</v>
      </c>
    </row>
    <row r="4017" spans="1:2" x14ac:dyDescent="0.2">
      <c r="A4017" s="44">
        <v>28853</v>
      </c>
      <c r="B4017" s="46" t="str">
        <f t="shared" si="62"/>
        <v>sexta-feira</v>
      </c>
    </row>
    <row r="4018" spans="1:2" x14ac:dyDescent="0.2">
      <c r="A4018" s="44">
        <v>28854</v>
      </c>
      <c r="B4018" s="46" t="str">
        <f t="shared" si="62"/>
        <v>sábado</v>
      </c>
    </row>
    <row r="4019" spans="1:2" x14ac:dyDescent="0.2">
      <c r="A4019" s="44">
        <v>28855</v>
      </c>
      <c r="B4019" s="46" t="str">
        <f t="shared" si="62"/>
        <v>domingo</v>
      </c>
    </row>
    <row r="4020" spans="1:2" x14ac:dyDescent="0.2">
      <c r="A4020" s="44">
        <v>28856</v>
      </c>
      <c r="B4020" s="46" t="str">
        <f t="shared" si="62"/>
        <v>segunda-feira</v>
      </c>
    </row>
    <row r="4021" spans="1:2" x14ac:dyDescent="0.2">
      <c r="A4021" s="44">
        <v>28857</v>
      </c>
      <c r="B4021" s="46" t="str">
        <f t="shared" si="62"/>
        <v>terça-feira</v>
      </c>
    </row>
    <row r="4022" spans="1:2" x14ac:dyDescent="0.2">
      <c r="A4022" s="44">
        <v>28858</v>
      </c>
      <c r="B4022" s="46" t="str">
        <f t="shared" si="62"/>
        <v>quarta-feira</v>
      </c>
    </row>
    <row r="4023" spans="1:2" x14ac:dyDescent="0.2">
      <c r="A4023" s="44">
        <v>28859</v>
      </c>
      <c r="B4023" s="46" t="str">
        <f t="shared" si="62"/>
        <v>quinta-feira</v>
      </c>
    </row>
    <row r="4024" spans="1:2" x14ac:dyDescent="0.2">
      <c r="A4024" s="44">
        <v>28860</v>
      </c>
      <c r="B4024" s="46" t="str">
        <f t="shared" si="62"/>
        <v>sexta-feira</v>
      </c>
    </row>
    <row r="4025" spans="1:2" x14ac:dyDescent="0.2">
      <c r="A4025" s="44">
        <v>28861</v>
      </c>
      <c r="B4025" s="46" t="str">
        <f t="shared" si="62"/>
        <v>sábado</v>
      </c>
    </row>
    <row r="4026" spans="1:2" x14ac:dyDescent="0.2">
      <c r="A4026" s="44">
        <v>28862</v>
      </c>
      <c r="B4026" s="46" t="str">
        <f t="shared" si="62"/>
        <v>domingo</v>
      </c>
    </row>
    <row r="4027" spans="1:2" x14ac:dyDescent="0.2">
      <c r="A4027" s="44">
        <v>28863</v>
      </c>
      <c r="B4027" s="46" t="str">
        <f t="shared" si="62"/>
        <v>segunda-feira</v>
      </c>
    </row>
    <row r="4028" spans="1:2" x14ac:dyDescent="0.2">
      <c r="A4028" s="44">
        <v>28864</v>
      </c>
      <c r="B4028" s="46" t="str">
        <f t="shared" si="62"/>
        <v>terça-feira</v>
      </c>
    </row>
    <row r="4029" spans="1:2" x14ac:dyDescent="0.2">
      <c r="A4029" s="44">
        <v>28865</v>
      </c>
      <c r="B4029" s="46" t="str">
        <f t="shared" si="62"/>
        <v>quarta-feira</v>
      </c>
    </row>
    <row r="4030" spans="1:2" x14ac:dyDescent="0.2">
      <c r="A4030" s="44">
        <v>28866</v>
      </c>
      <c r="B4030" s="46" t="str">
        <f t="shared" si="62"/>
        <v>quinta-feira</v>
      </c>
    </row>
    <row r="4031" spans="1:2" x14ac:dyDescent="0.2">
      <c r="A4031" s="44">
        <v>28867</v>
      </c>
      <c r="B4031" s="46" t="str">
        <f t="shared" si="62"/>
        <v>sexta-feira</v>
      </c>
    </row>
    <row r="4032" spans="1:2" x14ac:dyDescent="0.2">
      <c r="A4032" s="44">
        <v>28868</v>
      </c>
      <c r="B4032" s="46" t="str">
        <f t="shared" si="62"/>
        <v>sábado</v>
      </c>
    </row>
    <row r="4033" spans="1:2" x14ac:dyDescent="0.2">
      <c r="A4033" s="44">
        <v>28869</v>
      </c>
      <c r="B4033" s="46" t="str">
        <f t="shared" si="62"/>
        <v>domingo</v>
      </c>
    </row>
    <row r="4034" spans="1:2" x14ac:dyDescent="0.2">
      <c r="A4034" s="44">
        <v>28870</v>
      </c>
      <c r="B4034" s="46" t="str">
        <f t="shared" si="62"/>
        <v>segunda-feira</v>
      </c>
    </row>
    <row r="4035" spans="1:2" x14ac:dyDescent="0.2">
      <c r="A4035" s="44">
        <v>28871</v>
      </c>
      <c r="B4035" s="46" t="str">
        <f t="shared" ref="B4035:B4098" si="63">TEXT(A4035,"DDDD")</f>
        <v>terça-feira</v>
      </c>
    </row>
    <row r="4036" spans="1:2" x14ac:dyDescent="0.2">
      <c r="A4036" s="44">
        <v>28872</v>
      </c>
      <c r="B4036" s="46" t="str">
        <f t="shared" si="63"/>
        <v>quarta-feira</v>
      </c>
    </row>
    <row r="4037" spans="1:2" x14ac:dyDescent="0.2">
      <c r="A4037" s="44">
        <v>28873</v>
      </c>
      <c r="B4037" s="46" t="str">
        <f t="shared" si="63"/>
        <v>quinta-feira</v>
      </c>
    </row>
    <row r="4038" spans="1:2" x14ac:dyDescent="0.2">
      <c r="A4038" s="44">
        <v>28874</v>
      </c>
      <c r="B4038" s="46" t="str">
        <f t="shared" si="63"/>
        <v>sexta-feira</v>
      </c>
    </row>
    <row r="4039" spans="1:2" x14ac:dyDescent="0.2">
      <c r="A4039" s="44">
        <v>28875</v>
      </c>
      <c r="B4039" s="46" t="str">
        <f t="shared" si="63"/>
        <v>sábado</v>
      </c>
    </row>
    <row r="4040" spans="1:2" x14ac:dyDescent="0.2">
      <c r="A4040" s="44">
        <v>28876</v>
      </c>
      <c r="B4040" s="46" t="str">
        <f t="shared" si="63"/>
        <v>domingo</v>
      </c>
    </row>
    <row r="4041" spans="1:2" x14ac:dyDescent="0.2">
      <c r="A4041" s="44">
        <v>28877</v>
      </c>
      <c r="B4041" s="46" t="str">
        <f t="shared" si="63"/>
        <v>segunda-feira</v>
      </c>
    </row>
    <row r="4042" spans="1:2" x14ac:dyDescent="0.2">
      <c r="A4042" s="44">
        <v>28878</v>
      </c>
      <c r="B4042" s="46" t="str">
        <f t="shared" si="63"/>
        <v>terça-feira</v>
      </c>
    </row>
    <row r="4043" spans="1:2" x14ac:dyDescent="0.2">
      <c r="A4043" s="44">
        <v>28879</v>
      </c>
      <c r="B4043" s="46" t="str">
        <f t="shared" si="63"/>
        <v>quarta-feira</v>
      </c>
    </row>
    <row r="4044" spans="1:2" x14ac:dyDescent="0.2">
      <c r="A4044" s="44">
        <v>28880</v>
      </c>
      <c r="B4044" s="46" t="str">
        <f t="shared" si="63"/>
        <v>quinta-feira</v>
      </c>
    </row>
    <row r="4045" spans="1:2" x14ac:dyDescent="0.2">
      <c r="A4045" s="44">
        <v>28881</v>
      </c>
      <c r="B4045" s="46" t="str">
        <f t="shared" si="63"/>
        <v>sexta-feira</v>
      </c>
    </row>
    <row r="4046" spans="1:2" x14ac:dyDescent="0.2">
      <c r="A4046" s="44">
        <v>28882</v>
      </c>
      <c r="B4046" s="46" t="str">
        <f t="shared" si="63"/>
        <v>sábado</v>
      </c>
    </row>
    <row r="4047" spans="1:2" x14ac:dyDescent="0.2">
      <c r="A4047" s="44">
        <v>28883</v>
      </c>
      <c r="B4047" s="46" t="str">
        <f t="shared" si="63"/>
        <v>domingo</v>
      </c>
    </row>
    <row r="4048" spans="1:2" x14ac:dyDescent="0.2">
      <c r="A4048" s="44">
        <v>28884</v>
      </c>
      <c r="B4048" s="46" t="str">
        <f t="shared" si="63"/>
        <v>segunda-feira</v>
      </c>
    </row>
    <row r="4049" spans="1:2" x14ac:dyDescent="0.2">
      <c r="A4049" s="44">
        <v>28885</v>
      </c>
      <c r="B4049" s="46" t="str">
        <f t="shared" si="63"/>
        <v>terça-feira</v>
      </c>
    </row>
    <row r="4050" spans="1:2" x14ac:dyDescent="0.2">
      <c r="A4050" s="44">
        <v>28886</v>
      </c>
      <c r="B4050" s="46" t="str">
        <f t="shared" si="63"/>
        <v>quarta-feira</v>
      </c>
    </row>
    <row r="4051" spans="1:2" x14ac:dyDescent="0.2">
      <c r="A4051" s="44">
        <v>28887</v>
      </c>
      <c r="B4051" s="46" t="str">
        <f t="shared" si="63"/>
        <v>quinta-feira</v>
      </c>
    </row>
    <row r="4052" spans="1:2" x14ac:dyDescent="0.2">
      <c r="A4052" s="44">
        <v>28888</v>
      </c>
      <c r="B4052" s="46" t="str">
        <f t="shared" si="63"/>
        <v>sexta-feira</v>
      </c>
    </row>
    <row r="4053" spans="1:2" x14ac:dyDescent="0.2">
      <c r="A4053" s="44">
        <v>28889</v>
      </c>
      <c r="B4053" s="46" t="str">
        <f t="shared" si="63"/>
        <v>sábado</v>
      </c>
    </row>
    <row r="4054" spans="1:2" x14ac:dyDescent="0.2">
      <c r="A4054" s="44">
        <v>28890</v>
      </c>
      <c r="B4054" s="46" t="str">
        <f t="shared" si="63"/>
        <v>domingo</v>
      </c>
    </row>
    <row r="4055" spans="1:2" x14ac:dyDescent="0.2">
      <c r="A4055" s="44">
        <v>28891</v>
      </c>
      <c r="B4055" s="46" t="str">
        <f t="shared" si="63"/>
        <v>segunda-feira</v>
      </c>
    </row>
    <row r="4056" spans="1:2" x14ac:dyDescent="0.2">
      <c r="A4056" s="44">
        <v>28892</v>
      </c>
      <c r="B4056" s="46" t="str">
        <f t="shared" si="63"/>
        <v>terça-feira</v>
      </c>
    </row>
    <row r="4057" spans="1:2" x14ac:dyDescent="0.2">
      <c r="A4057" s="44">
        <v>28893</v>
      </c>
      <c r="B4057" s="46" t="str">
        <f t="shared" si="63"/>
        <v>quarta-feira</v>
      </c>
    </row>
    <row r="4058" spans="1:2" x14ac:dyDescent="0.2">
      <c r="A4058" s="44">
        <v>28894</v>
      </c>
      <c r="B4058" s="46" t="str">
        <f t="shared" si="63"/>
        <v>quinta-feira</v>
      </c>
    </row>
    <row r="4059" spans="1:2" x14ac:dyDescent="0.2">
      <c r="A4059" s="44">
        <v>28895</v>
      </c>
      <c r="B4059" s="46" t="str">
        <f t="shared" si="63"/>
        <v>sexta-feira</v>
      </c>
    </row>
    <row r="4060" spans="1:2" x14ac:dyDescent="0.2">
      <c r="A4060" s="44">
        <v>28896</v>
      </c>
      <c r="B4060" s="46" t="str">
        <f t="shared" si="63"/>
        <v>sábado</v>
      </c>
    </row>
    <row r="4061" spans="1:2" x14ac:dyDescent="0.2">
      <c r="A4061" s="44">
        <v>28897</v>
      </c>
      <c r="B4061" s="46" t="str">
        <f t="shared" si="63"/>
        <v>domingo</v>
      </c>
    </row>
    <row r="4062" spans="1:2" x14ac:dyDescent="0.2">
      <c r="A4062" s="44">
        <v>28898</v>
      </c>
      <c r="B4062" s="46" t="str">
        <f t="shared" si="63"/>
        <v>segunda-feira</v>
      </c>
    </row>
    <row r="4063" spans="1:2" x14ac:dyDescent="0.2">
      <c r="A4063" s="44">
        <v>28899</v>
      </c>
      <c r="B4063" s="46" t="str">
        <f t="shared" si="63"/>
        <v>terça-feira</v>
      </c>
    </row>
    <row r="4064" spans="1:2" x14ac:dyDescent="0.2">
      <c r="A4064" s="44">
        <v>28900</v>
      </c>
      <c r="B4064" s="46" t="str">
        <f t="shared" si="63"/>
        <v>quarta-feira</v>
      </c>
    </row>
    <row r="4065" spans="1:2" x14ac:dyDescent="0.2">
      <c r="A4065" s="44">
        <v>28901</v>
      </c>
      <c r="B4065" s="46" t="str">
        <f t="shared" si="63"/>
        <v>quinta-feira</v>
      </c>
    </row>
    <row r="4066" spans="1:2" x14ac:dyDescent="0.2">
      <c r="A4066" s="44">
        <v>28902</v>
      </c>
      <c r="B4066" s="46" t="str">
        <f t="shared" si="63"/>
        <v>sexta-feira</v>
      </c>
    </row>
    <row r="4067" spans="1:2" x14ac:dyDescent="0.2">
      <c r="A4067" s="44">
        <v>28903</v>
      </c>
      <c r="B4067" s="46" t="str">
        <f t="shared" si="63"/>
        <v>sábado</v>
      </c>
    </row>
    <row r="4068" spans="1:2" x14ac:dyDescent="0.2">
      <c r="A4068" s="44">
        <v>28904</v>
      </c>
      <c r="B4068" s="46" t="str">
        <f t="shared" si="63"/>
        <v>domingo</v>
      </c>
    </row>
    <row r="4069" spans="1:2" x14ac:dyDescent="0.2">
      <c r="A4069" s="44">
        <v>28905</v>
      </c>
      <c r="B4069" s="46" t="str">
        <f t="shared" si="63"/>
        <v>segunda-feira</v>
      </c>
    </row>
    <row r="4070" spans="1:2" x14ac:dyDescent="0.2">
      <c r="A4070" s="44">
        <v>28906</v>
      </c>
      <c r="B4070" s="46" t="str">
        <f t="shared" si="63"/>
        <v>terça-feira</v>
      </c>
    </row>
    <row r="4071" spans="1:2" x14ac:dyDescent="0.2">
      <c r="A4071" s="44">
        <v>28907</v>
      </c>
      <c r="B4071" s="46" t="str">
        <f t="shared" si="63"/>
        <v>quarta-feira</v>
      </c>
    </row>
    <row r="4072" spans="1:2" x14ac:dyDescent="0.2">
      <c r="A4072" s="44">
        <v>28908</v>
      </c>
      <c r="B4072" s="46" t="str">
        <f t="shared" si="63"/>
        <v>quinta-feira</v>
      </c>
    </row>
    <row r="4073" spans="1:2" x14ac:dyDescent="0.2">
      <c r="A4073" s="44">
        <v>28909</v>
      </c>
      <c r="B4073" s="46" t="str">
        <f t="shared" si="63"/>
        <v>sexta-feira</v>
      </c>
    </row>
    <row r="4074" spans="1:2" x14ac:dyDescent="0.2">
      <c r="A4074" s="44">
        <v>28910</v>
      </c>
      <c r="B4074" s="46" t="str">
        <f t="shared" si="63"/>
        <v>sábado</v>
      </c>
    </row>
    <row r="4075" spans="1:2" x14ac:dyDescent="0.2">
      <c r="A4075" s="44">
        <v>28911</v>
      </c>
      <c r="B4075" s="46" t="str">
        <f t="shared" si="63"/>
        <v>domingo</v>
      </c>
    </row>
    <row r="4076" spans="1:2" x14ac:dyDescent="0.2">
      <c r="A4076" s="44">
        <v>28912</v>
      </c>
      <c r="B4076" s="46" t="str">
        <f t="shared" si="63"/>
        <v>segunda-feira</v>
      </c>
    </row>
    <row r="4077" spans="1:2" x14ac:dyDescent="0.2">
      <c r="A4077" s="44">
        <v>28913</v>
      </c>
      <c r="B4077" s="46" t="str">
        <f t="shared" si="63"/>
        <v>terça-feira</v>
      </c>
    </row>
    <row r="4078" spans="1:2" x14ac:dyDescent="0.2">
      <c r="A4078" s="44">
        <v>28914</v>
      </c>
      <c r="B4078" s="46" t="str">
        <f t="shared" si="63"/>
        <v>quarta-feira</v>
      </c>
    </row>
    <row r="4079" spans="1:2" x14ac:dyDescent="0.2">
      <c r="A4079" s="44">
        <v>28915</v>
      </c>
      <c r="B4079" s="46" t="str">
        <f t="shared" si="63"/>
        <v>quinta-feira</v>
      </c>
    </row>
    <row r="4080" spans="1:2" x14ac:dyDescent="0.2">
      <c r="A4080" s="44">
        <v>28916</v>
      </c>
      <c r="B4080" s="46" t="str">
        <f t="shared" si="63"/>
        <v>sexta-feira</v>
      </c>
    </row>
    <row r="4081" spans="1:2" x14ac:dyDescent="0.2">
      <c r="A4081" s="44">
        <v>28917</v>
      </c>
      <c r="B4081" s="46" t="str">
        <f t="shared" si="63"/>
        <v>sábado</v>
      </c>
    </row>
    <row r="4082" spans="1:2" x14ac:dyDescent="0.2">
      <c r="A4082" s="44">
        <v>28918</v>
      </c>
      <c r="B4082" s="46" t="str">
        <f t="shared" si="63"/>
        <v>domingo</v>
      </c>
    </row>
    <row r="4083" spans="1:2" x14ac:dyDescent="0.2">
      <c r="A4083" s="44">
        <v>28919</v>
      </c>
      <c r="B4083" s="46" t="str">
        <f t="shared" si="63"/>
        <v>segunda-feira</v>
      </c>
    </row>
    <row r="4084" spans="1:2" x14ac:dyDescent="0.2">
      <c r="A4084" s="44">
        <v>28920</v>
      </c>
      <c r="B4084" s="46" t="str">
        <f t="shared" si="63"/>
        <v>terça-feira</v>
      </c>
    </row>
    <row r="4085" spans="1:2" x14ac:dyDescent="0.2">
      <c r="A4085" s="44">
        <v>28921</v>
      </c>
      <c r="B4085" s="46" t="str">
        <f t="shared" si="63"/>
        <v>quarta-feira</v>
      </c>
    </row>
    <row r="4086" spans="1:2" x14ac:dyDescent="0.2">
      <c r="A4086" s="44">
        <v>28922</v>
      </c>
      <c r="B4086" s="46" t="str">
        <f t="shared" si="63"/>
        <v>quinta-feira</v>
      </c>
    </row>
    <row r="4087" spans="1:2" x14ac:dyDescent="0.2">
      <c r="A4087" s="44">
        <v>28923</v>
      </c>
      <c r="B4087" s="46" t="str">
        <f t="shared" si="63"/>
        <v>sexta-feira</v>
      </c>
    </row>
    <row r="4088" spans="1:2" x14ac:dyDescent="0.2">
      <c r="A4088" s="44">
        <v>28924</v>
      </c>
      <c r="B4088" s="46" t="str">
        <f t="shared" si="63"/>
        <v>sábado</v>
      </c>
    </row>
    <row r="4089" spans="1:2" x14ac:dyDescent="0.2">
      <c r="A4089" s="44">
        <v>28925</v>
      </c>
      <c r="B4089" s="46" t="str">
        <f t="shared" si="63"/>
        <v>domingo</v>
      </c>
    </row>
    <row r="4090" spans="1:2" x14ac:dyDescent="0.2">
      <c r="A4090" s="44">
        <v>28926</v>
      </c>
      <c r="B4090" s="46" t="str">
        <f t="shared" si="63"/>
        <v>segunda-feira</v>
      </c>
    </row>
    <row r="4091" spans="1:2" x14ac:dyDescent="0.2">
      <c r="A4091" s="44">
        <v>28927</v>
      </c>
      <c r="B4091" s="46" t="str">
        <f t="shared" si="63"/>
        <v>terça-feira</v>
      </c>
    </row>
    <row r="4092" spans="1:2" x14ac:dyDescent="0.2">
      <c r="A4092" s="44">
        <v>28928</v>
      </c>
      <c r="B4092" s="46" t="str">
        <f t="shared" si="63"/>
        <v>quarta-feira</v>
      </c>
    </row>
    <row r="4093" spans="1:2" x14ac:dyDescent="0.2">
      <c r="A4093" s="44">
        <v>28929</v>
      </c>
      <c r="B4093" s="46" t="str">
        <f t="shared" si="63"/>
        <v>quinta-feira</v>
      </c>
    </row>
    <row r="4094" spans="1:2" x14ac:dyDescent="0.2">
      <c r="A4094" s="44">
        <v>28930</v>
      </c>
      <c r="B4094" s="46" t="str">
        <f t="shared" si="63"/>
        <v>sexta-feira</v>
      </c>
    </row>
    <row r="4095" spans="1:2" x14ac:dyDescent="0.2">
      <c r="A4095" s="44">
        <v>28931</v>
      </c>
      <c r="B4095" s="46" t="str">
        <f t="shared" si="63"/>
        <v>sábado</v>
      </c>
    </row>
    <row r="4096" spans="1:2" x14ac:dyDescent="0.2">
      <c r="A4096" s="44">
        <v>28932</v>
      </c>
      <c r="B4096" s="46" t="str">
        <f t="shared" si="63"/>
        <v>domingo</v>
      </c>
    </row>
    <row r="4097" spans="1:2" x14ac:dyDescent="0.2">
      <c r="A4097" s="44">
        <v>28933</v>
      </c>
      <c r="B4097" s="46" t="str">
        <f t="shared" si="63"/>
        <v>segunda-feira</v>
      </c>
    </row>
    <row r="4098" spans="1:2" x14ac:dyDescent="0.2">
      <c r="A4098" s="44">
        <v>28934</v>
      </c>
      <c r="B4098" s="46" t="str">
        <f t="shared" si="63"/>
        <v>terça-feira</v>
      </c>
    </row>
    <row r="4099" spans="1:2" x14ac:dyDescent="0.2">
      <c r="A4099" s="44">
        <v>28935</v>
      </c>
      <c r="B4099" s="46" t="str">
        <f t="shared" ref="B4099:B4162" si="64">TEXT(A4099,"DDDD")</f>
        <v>quarta-feira</v>
      </c>
    </row>
    <row r="4100" spans="1:2" x14ac:dyDescent="0.2">
      <c r="A4100" s="44">
        <v>28936</v>
      </c>
      <c r="B4100" s="46" t="str">
        <f t="shared" si="64"/>
        <v>quinta-feira</v>
      </c>
    </row>
    <row r="4101" spans="1:2" x14ac:dyDescent="0.2">
      <c r="A4101" s="44">
        <v>28937</v>
      </c>
      <c r="B4101" s="46" t="str">
        <f t="shared" si="64"/>
        <v>sexta-feira</v>
      </c>
    </row>
    <row r="4102" spans="1:2" x14ac:dyDescent="0.2">
      <c r="A4102" s="44">
        <v>28938</v>
      </c>
      <c r="B4102" s="46" t="str">
        <f t="shared" si="64"/>
        <v>sábado</v>
      </c>
    </row>
    <row r="4103" spans="1:2" x14ac:dyDescent="0.2">
      <c r="A4103" s="44">
        <v>28939</v>
      </c>
      <c r="B4103" s="46" t="str">
        <f t="shared" si="64"/>
        <v>domingo</v>
      </c>
    </row>
    <row r="4104" spans="1:2" x14ac:dyDescent="0.2">
      <c r="A4104" s="44">
        <v>28940</v>
      </c>
      <c r="B4104" s="46" t="str">
        <f t="shared" si="64"/>
        <v>segunda-feira</v>
      </c>
    </row>
    <row r="4105" spans="1:2" x14ac:dyDescent="0.2">
      <c r="A4105" s="44">
        <v>28941</v>
      </c>
      <c r="B4105" s="46" t="str">
        <f t="shared" si="64"/>
        <v>terça-feira</v>
      </c>
    </row>
    <row r="4106" spans="1:2" x14ac:dyDescent="0.2">
      <c r="A4106" s="44">
        <v>28942</v>
      </c>
      <c r="B4106" s="46" t="str">
        <f t="shared" si="64"/>
        <v>quarta-feira</v>
      </c>
    </row>
    <row r="4107" spans="1:2" x14ac:dyDescent="0.2">
      <c r="A4107" s="44">
        <v>28943</v>
      </c>
      <c r="B4107" s="46" t="str">
        <f t="shared" si="64"/>
        <v>quinta-feira</v>
      </c>
    </row>
    <row r="4108" spans="1:2" x14ac:dyDescent="0.2">
      <c r="A4108" s="44">
        <v>28944</v>
      </c>
      <c r="B4108" s="46" t="str">
        <f t="shared" si="64"/>
        <v>sexta-feira</v>
      </c>
    </row>
    <row r="4109" spans="1:2" x14ac:dyDescent="0.2">
      <c r="A4109" s="44">
        <v>28945</v>
      </c>
      <c r="B4109" s="46" t="str">
        <f t="shared" si="64"/>
        <v>sábado</v>
      </c>
    </row>
    <row r="4110" spans="1:2" x14ac:dyDescent="0.2">
      <c r="A4110" s="44">
        <v>28946</v>
      </c>
      <c r="B4110" s="46" t="str">
        <f t="shared" si="64"/>
        <v>domingo</v>
      </c>
    </row>
    <row r="4111" spans="1:2" x14ac:dyDescent="0.2">
      <c r="A4111" s="44">
        <v>28947</v>
      </c>
      <c r="B4111" s="46" t="str">
        <f t="shared" si="64"/>
        <v>segunda-feira</v>
      </c>
    </row>
    <row r="4112" spans="1:2" x14ac:dyDescent="0.2">
      <c r="A4112" s="44">
        <v>28948</v>
      </c>
      <c r="B4112" s="46" t="str">
        <f t="shared" si="64"/>
        <v>terça-feira</v>
      </c>
    </row>
    <row r="4113" spans="1:2" x14ac:dyDescent="0.2">
      <c r="A4113" s="44">
        <v>28949</v>
      </c>
      <c r="B4113" s="46" t="str">
        <f t="shared" si="64"/>
        <v>quarta-feira</v>
      </c>
    </row>
    <row r="4114" spans="1:2" x14ac:dyDescent="0.2">
      <c r="A4114" s="44">
        <v>28950</v>
      </c>
      <c r="B4114" s="46" t="str">
        <f t="shared" si="64"/>
        <v>quinta-feira</v>
      </c>
    </row>
    <row r="4115" spans="1:2" x14ac:dyDescent="0.2">
      <c r="A4115" s="44">
        <v>28951</v>
      </c>
      <c r="B4115" s="46" t="str">
        <f t="shared" si="64"/>
        <v>sexta-feira</v>
      </c>
    </row>
    <row r="4116" spans="1:2" x14ac:dyDescent="0.2">
      <c r="A4116" s="44">
        <v>28952</v>
      </c>
      <c r="B4116" s="46" t="str">
        <f t="shared" si="64"/>
        <v>sábado</v>
      </c>
    </row>
    <row r="4117" spans="1:2" x14ac:dyDescent="0.2">
      <c r="A4117" s="44">
        <v>28953</v>
      </c>
      <c r="B4117" s="46" t="str">
        <f t="shared" si="64"/>
        <v>domingo</v>
      </c>
    </row>
    <row r="4118" spans="1:2" x14ac:dyDescent="0.2">
      <c r="A4118" s="44">
        <v>28954</v>
      </c>
      <c r="B4118" s="46" t="str">
        <f t="shared" si="64"/>
        <v>segunda-feira</v>
      </c>
    </row>
    <row r="4119" spans="1:2" x14ac:dyDescent="0.2">
      <c r="A4119" s="44">
        <v>28955</v>
      </c>
      <c r="B4119" s="46" t="str">
        <f t="shared" si="64"/>
        <v>terça-feira</v>
      </c>
    </row>
    <row r="4120" spans="1:2" x14ac:dyDescent="0.2">
      <c r="A4120" s="44">
        <v>28956</v>
      </c>
      <c r="B4120" s="46" t="str">
        <f t="shared" si="64"/>
        <v>quarta-feira</v>
      </c>
    </row>
    <row r="4121" spans="1:2" x14ac:dyDescent="0.2">
      <c r="A4121" s="44">
        <v>28957</v>
      </c>
      <c r="B4121" s="46" t="str">
        <f t="shared" si="64"/>
        <v>quinta-feira</v>
      </c>
    </row>
    <row r="4122" spans="1:2" x14ac:dyDescent="0.2">
      <c r="A4122" s="44">
        <v>28958</v>
      </c>
      <c r="B4122" s="46" t="str">
        <f t="shared" si="64"/>
        <v>sexta-feira</v>
      </c>
    </row>
    <row r="4123" spans="1:2" x14ac:dyDescent="0.2">
      <c r="A4123" s="44">
        <v>28959</v>
      </c>
      <c r="B4123" s="46" t="str">
        <f t="shared" si="64"/>
        <v>sábado</v>
      </c>
    </row>
    <row r="4124" spans="1:2" x14ac:dyDescent="0.2">
      <c r="A4124" s="44">
        <v>28960</v>
      </c>
      <c r="B4124" s="46" t="str">
        <f t="shared" si="64"/>
        <v>domingo</v>
      </c>
    </row>
    <row r="4125" spans="1:2" x14ac:dyDescent="0.2">
      <c r="A4125" s="44">
        <v>28961</v>
      </c>
      <c r="B4125" s="46" t="str">
        <f t="shared" si="64"/>
        <v>segunda-feira</v>
      </c>
    </row>
    <row r="4126" spans="1:2" x14ac:dyDescent="0.2">
      <c r="A4126" s="44">
        <v>28962</v>
      </c>
      <c r="B4126" s="46" t="str">
        <f t="shared" si="64"/>
        <v>terça-feira</v>
      </c>
    </row>
    <row r="4127" spans="1:2" x14ac:dyDescent="0.2">
      <c r="A4127" s="44">
        <v>28963</v>
      </c>
      <c r="B4127" s="46" t="str">
        <f t="shared" si="64"/>
        <v>quarta-feira</v>
      </c>
    </row>
    <row r="4128" spans="1:2" x14ac:dyDescent="0.2">
      <c r="A4128" s="44">
        <v>28964</v>
      </c>
      <c r="B4128" s="46" t="str">
        <f t="shared" si="64"/>
        <v>quinta-feira</v>
      </c>
    </row>
    <row r="4129" spans="1:2" x14ac:dyDescent="0.2">
      <c r="A4129" s="44">
        <v>28965</v>
      </c>
      <c r="B4129" s="46" t="str">
        <f t="shared" si="64"/>
        <v>sexta-feira</v>
      </c>
    </row>
    <row r="4130" spans="1:2" x14ac:dyDescent="0.2">
      <c r="A4130" s="44">
        <v>28966</v>
      </c>
      <c r="B4130" s="46" t="str">
        <f t="shared" si="64"/>
        <v>sábado</v>
      </c>
    </row>
    <row r="4131" spans="1:2" x14ac:dyDescent="0.2">
      <c r="A4131" s="44">
        <v>28967</v>
      </c>
      <c r="B4131" s="46" t="str">
        <f t="shared" si="64"/>
        <v>domingo</v>
      </c>
    </row>
    <row r="4132" spans="1:2" x14ac:dyDescent="0.2">
      <c r="A4132" s="44">
        <v>28968</v>
      </c>
      <c r="B4132" s="46" t="str">
        <f t="shared" si="64"/>
        <v>segunda-feira</v>
      </c>
    </row>
    <row r="4133" spans="1:2" x14ac:dyDescent="0.2">
      <c r="A4133" s="44">
        <v>28969</v>
      </c>
      <c r="B4133" s="46" t="str">
        <f t="shared" si="64"/>
        <v>terça-feira</v>
      </c>
    </row>
    <row r="4134" spans="1:2" x14ac:dyDescent="0.2">
      <c r="A4134" s="44">
        <v>28970</v>
      </c>
      <c r="B4134" s="46" t="str">
        <f t="shared" si="64"/>
        <v>quarta-feira</v>
      </c>
    </row>
    <row r="4135" spans="1:2" x14ac:dyDescent="0.2">
      <c r="A4135" s="44">
        <v>28971</v>
      </c>
      <c r="B4135" s="46" t="str">
        <f t="shared" si="64"/>
        <v>quinta-feira</v>
      </c>
    </row>
    <row r="4136" spans="1:2" x14ac:dyDescent="0.2">
      <c r="A4136" s="44">
        <v>28972</v>
      </c>
      <c r="B4136" s="46" t="str">
        <f t="shared" si="64"/>
        <v>sexta-feira</v>
      </c>
    </row>
    <row r="4137" spans="1:2" x14ac:dyDescent="0.2">
      <c r="A4137" s="44">
        <v>28973</v>
      </c>
      <c r="B4137" s="46" t="str">
        <f t="shared" si="64"/>
        <v>sábado</v>
      </c>
    </row>
    <row r="4138" spans="1:2" x14ac:dyDescent="0.2">
      <c r="A4138" s="44">
        <v>28974</v>
      </c>
      <c r="B4138" s="46" t="str">
        <f t="shared" si="64"/>
        <v>domingo</v>
      </c>
    </row>
    <row r="4139" spans="1:2" x14ac:dyDescent="0.2">
      <c r="A4139" s="44">
        <v>28975</v>
      </c>
      <c r="B4139" s="46" t="str">
        <f t="shared" si="64"/>
        <v>segunda-feira</v>
      </c>
    </row>
    <row r="4140" spans="1:2" x14ac:dyDescent="0.2">
      <c r="A4140" s="44">
        <v>28976</v>
      </c>
      <c r="B4140" s="46" t="str">
        <f t="shared" si="64"/>
        <v>terça-feira</v>
      </c>
    </row>
    <row r="4141" spans="1:2" x14ac:dyDescent="0.2">
      <c r="A4141" s="44">
        <v>28977</v>
      </c>
      <c r="B4141" s="46" t="str">
        <f t="shared" si="64"/>
        <v>quarta-feira</v>
      </c>
    </row>
    <row r="4142" spans="1:2" x14ac:dyDescent="0.2">
      <c r="A4142" s="44">
        <v>28978</v>
      </c>
      <c r="B4142" s="46" t="str">
        <f t="shared" si="64"/>
        <v>quinta-feira</v>
      </c>
    </row>
    <row r="4143" spans="1:2" x14ac:dyDescent="0.2">
      <c r="A4143" s="44">
        <v>28979</v>
      </c>
      <c r="B4143" s="46" t="str">
        <f t="shared" si="64"/>
        <v>sexta-feira</v>
      </c>
    </row>
    <row r="4144" spans="1:2" x14ac:dyDescent="0.2">
      <c r="A4144" s="44">
        <v>28980</v>
      </c>
      <c r="B4144" s="46" t="str">
        <f t="shared" si="64"/>
        <v>sábado</v>
      </c>
    </row>
    <row r="4145" spans="1:2" x14ac:dyDescent="0.2">
      <c r="A4145" s="44">
        <v>28981</v>
      </c>
      <c r="B4145" s="46" t="str">
        <f t="shared" si="64"/>
        <v>domingo</v>
      </c>
    </row>
    <row r="4146" spans="1:2" x14ac:dyDescent="0.2">
      <c r="A4146" s="44">
        <v>28982</v>
      </c>
      <c r="B4146" s="46" t="str">
        <f t="shared" si="64"/>
        <v>segunda-feira</v>
      </c>
    </row>
    <row r="4147" spans="1:2" x14ac:dyDescent="0.2">
      <c r="A4147" s="44">
        <v>28983</v>
      </c>
      <c r="B4147" s="46" t="str">
        <f t="shared" si="64"/>
        <v>terça-feira</v>
      </c>
    </row>
    <row r="4148" spans="1:2" x14ac:dyDescent="0.2">
      <c r="A4148" s="44">
        <v>28984</v>
      </c>
      <c r="B4148" s="46" t="str">
        <f t="shared" si="64"/>
        <v>quarta-feira</v>
      </c>
    </row>
    <row r="4149" spans="1:2" x14ac:dyDescent="0.2">
      <c r="A4149" s="44">
        <v>28985</v>
      </c>
      <c r="B4149" s="46" t="str">
        <f t="shared" si="64"/>
        <v>quinta-feira</v>
      </c>
    </row>
    <row r="4150" spans="1:2" x14ac:dyDescent="0.2">
      <c r="A4150" s="44">
        <v>28986</v>
      </c>
      <c r="B4150" s="46" t="str">
        <f t="shared" si="64"/>
        <v>sexta-feira</v>
      </c>
    </row>
    <row r="4151" spans="1:2" x14ac:dyDescent="0.2">
      <c r="A4151" s="44">
        <v>28987</v>
      </c>
      <c r="B4151" s="46" t="str">
        <f t="shared" si="64"/>
        <v>sábado</v>
      </c>
    </row>
    <row r="4152" spans="1:2" x14ac:dyDescent="0.2">
      <c r="A4152" s="44">
        <v>28988</v>
      </c>
      <c r="B4152" s="46" t="str">
        <f t="shared" si="64"/>
        <v>domingo</v>
      </c>
    </row>
    <row r="4153" spans="1:2" x14ac:dyDescent="0.2">
      <c r="A4153" s="44">
        <v>28989</v>
      </c>
      <c r="B4153" s="46" t="str">
        <f t="shared" si="64"/>
        <v>segunda-feira</v>
      </c>
    </row>
    <row r="4154" spans="1:2" x14ac:dyDescent="0.2">
      <c r="A4154" s="44">
        <v>28990</v>
      </c>
      <c r="B4154" s="46" t="str">
        <f t="shared" si="64"/>
        <v>terça-feira</v>
      </c>
    </row>
    <row r="4155" spans="1:2" x14ac:dyDescent="0.2">
      <c r="A4155" s="44">
        <v>28991</v>
      </c>
      <c r="B4155" s="46" t="str">
        <f t="shared" si="64"/>
        <v>quarta-feira</v>
      </c>
    </row>
    <row r="4156" spans="1:2" x14ac:dyDescent="0.2">
      <c r="A4156" s="44">
        <v>28992</v>
      </c>
      <c r="B4156" s="46" t="str">
        <f t="shared" si="64"/>
        <v>quinta-feira</v>
      </c>
    </row>
    <row r="4157" spans="1:2" x14ac:dyDescent="0.2">
      <c r="A4157" s="44">
        <v>28993</v>
      </c>
      <c r="B4157" s="46" t="str">
        <f t="shared" si="64"/>
        <v>sexta-feira</v>
      </c>
    </row>
    <row r="4158" spans="1:2" x14ac:dyDescent="0.2">
      <c r="A4158" s="44">
        <v>28994</v>
      </c>
      <c r="B4158" s="46" t="str">
        <f t="shared" si="64"/>
        <v>sábado</v>
      </c>
    </row>
    <row r="4159" spans="1:2" x14ac:dyDescent="0.2">
      <c r="A4159" s="44">
        <v>28995</v>
      </c>
      <c r="B4159" s="46" t="str">
        <f t="shared" si="64"/>
        <v>domingo</v>
      </c>
    </row>
    <row r="4160" spans="1:2" x14ac:dyDescent="0.2">
      <c r="A4160" s="44">
        <v>28996</v>
      </c>
      <c r="B4160" s="46" t="str">
        <f t="shared" si="64"/>
        <v>segunda-feira</v>
      </c>
    </row>
    <row r="4161" spans="1:2" x14ac:dyDescent="0.2">
      <c r="A4161" s="44">
        <v>28997</v>
      </c>
      <c r="B4161" s="46" t="str">
        <f t="shared" si="64"/>
        <v>terça-feira</v>
      </c>
    </row>
    <row r="4162" spans="1:2" x14ac:dyDescent="0.2">
      <c r="A4162" s="44">
        <v>28998</v>
      </c>
      <c r="B4162" s="46" t="str">
        <f t="shared" si="64"/>
        <v>quarta-feira</v>
      </c>
    </row>
    <row r="4163" spans="1:2" x14ac:dyDescent="0.2">
      <c r="A4163" s="44">
        <v>28999</v>
      </c>
      <c r="B4163" s="46" t="str">
        <f t="shared" ref="B4163:B4226" si="65">TEXT(A4163,"DDDD")</f>
        <v>quinta-feira</v>
      </c>
    </row>
    <row r="4164" spans="1:2" x14ac:dyDescent="0.2">
      <c r="A4164" s="44">
        <v>29000</v>
      </c>
      <c r="B4164" s="46" t="str">
        <f t="shared" si="65"/>
        <v>sexta-feira</v>
      </c>
    </row>
    <row r="4165" spans="1:2" x14ac:dyDescent="0.2">
      <c r="A4165" s="44">
        <v>29001</v>
      </c>
      <c r="B4165" s="46" t="str">
        <f t="shared" si="65"/>
        <v>sábado</v>
      </c>
    </row>
    <row r="4166" spans="1:2" x14ac:dyDescent="0.2">
      <c r="A4166" s="44">
        <v>29002</v>
      </c>
      <c r="B4166" s="46" t="str">
        <f t="shared" si="65"/>
        <v>domingo</v>
      </c>
    </row>
    <row r="4167" spans="1:2" x14ac:dyDescent="0.2">
      <c r="A4167" s="44">
        <v>29003</v>
      </c>
      <c r="B4167" s="46" t="str">
        <f t="shared" si="65"/>
        <v>segunda-feira</v>
      </c>
    </row>
    <row r="4168" spans="1:2" x14ac:dyDescent="0.2">
      <c r="A4168" s="44">
        <v>29004</v>
      </c>
      <c r="B4168" s="46" t="str">
        <f t="shared" si="65"/>
        <v>terça-feira</v>
      </c>
    </row>
    <row r="4169" spans="1:2" x14ac:dyDescent="0.2">
      <c r="A4169" s="44">
        <v>29005</v>
      </c>
      <c r="B4169" s="46" t="str">
        <f t="shared" si="65"/>
        <v>quarta-feira</v>
      </c>
    </row>
    <row r="4170" spans="1:2" x14ac:dyDescent="0.2">
      <c r="A4170" s="44">
        <v>29006</v>
      </c>
      <c r="B4170" s="46" t="str">
        <f t="shared" si="65"/>
        <v>quinta-feira</v>
      </c>
    </row>
    <row r="4171" spans="1:2" x14ac:dyDescent="0.2">
      <c r="A4171" s="44">
        <v>29007</v>
      </c>
      <c r="B4171" s="46" t="str">
        <f t="shared" si="65"/>
        <v>sexta-feira</v>
      </c>
    </row>
    <row r="4172" spans="1:2" x14ac:dyDescent="0.2">
      <c r="A4172" s="44">
        <v>29008</v>
      </c>
      <c r="B4172" s="46" t="str">
        <f t="shared" si="65"/>
        <v>sábado</v>
      </c>
    </row>
    <row r="4173" spans="1:2" x14ac:dyDescent="0.2">
      <c r="A4173" s="44">
        <v>29009</v>
      </c>
      <c r="B4173" s="46" t="str">
        <f t="shared" si="65"/>
        <v>domingo</v>
      </c>
    </row>
    <row r="4174" spans="1:2" x14ac:dyDescent="0.2">
      <c r="A4174" s="44">
        <v>29010</v>
      </c>
      <c r="B4174" s="46" t="str">
        <f t="shared" si="65"/>
        <v>segunda-feira</v>
      </c>
    </row>
    <row r="4175" spans="1:2" x14ac:dyDescent="0.2">
      <c r="A4175" s="44">
        <v>29011</v>
      </c>
      <c r="B4175" s="46" t="str">
        <f t="shared" si="65"/>
        <v>terça-feira</v>
      </c>
    </row>
    <row r="4176" spans="1:2" x14ac:dyDescent="0.2">
      <c r="A4176" s="44">
        <v>29012</v>
      </c>
      <c r="B4176" s="46" t="str">
        <f t="shared" si="65"/>
        <v>quarta-feira</v>
      </c>
    </row>
    <row r="4177" spans="1:2" x14ac:dyDescent="0.2">
      <c r="A4177" s="44">
        <v>29013</v>
      </c>
      <c r="B4177" s="46" t="str">
        <f t="shared" si="65"/>
        <v>quinta-feira</v>
      </c>
    </row>
    <row r="4178" spans="1:2" x14ac:dyDescent="0.2">
      <c r="A4178" s="44">
        <v>29014</v>
      </c>
      <c r="B4178" s="46" t="str">
        <f t="shared" si="65"/>
        <v>sexta-feira</v>
      </c>
    </row>
    <row r="4179" spans="1:2" x14ac:dyDescent="0.2">
      <c r="A4179" s="44">
        <v>29015</v>
      </c>
      <c r="B4179" s="46" t="str">
        <f t="shared" si="65"/>
        <v>sábado</v>
      </c>
    </row>
    <row r="4180" spans="1:2" x14ac:dyDescent="0.2">
      <c r="A4180" s="44">
        <v>29016</v>
      </c>
      <c r="B4180" s="46" t="str">
        <f t="shared" si="65"/>
        <v>domingo</v>
      </c>
    </row>
    <row r="4181" spans="1:2" x14ac:dyDescent="0.2">
      <c r="A4181" s="44">
        <v>29017</v>
      </c>
      <c r="B4181" s="46" t="str">
        <f t="shared" si="65"/>
        <v>segunda-feira</v>
      </c>
    </row>
    <row r="4182" spans="1:2" x14ac:dyDescent="0.2">
      <c r="A4182" s="44">
        <v>29018</v>
      </c>
      <c r="B4182" s="46" t="str">
        <f t="shared" si="65"/>
        <v>terça-feira</v>
      </c>
    </row>
    <row r="4183" spans="1:2" x14ac:dyDescent="0.2">
      <c r="A4183" s="44">
        <v>29019</v>
      </c>
      <c r="B4183" s="46" t="str">
        <f t="shared" si="65"/>
        <v>quarta-feira</v>
      </c>
    </row>
    <row r="4184" spans="1:2" x14ac:dyDescent="0.2">
      <c r="A4184" s="44">
        <v>29020</v>
      </c>
      <c r="B4184" s="46" t="str">
        <f t="shared" si="65"/>
        <v>quinta-feira</v>
      </c>
    </row>
    <row r="4185" spans="1:2" x14ac:dyDescent="0.2">
      <c r="A4185" s="44">
        <v>29021</v>
      </c>
      <c r="B4185" s="46" t="str">
        <f t="shared" si="65"/>
        <v>sexta-feira</v>
      </c>
    </row>
    <row r="4186" spans="1:2" x14ac:dyDescent="0.2">
      <c r="A4186" s="44">
        <v>29022</v>
      </c>
      <c r="B4186" s="46" t="str">
        <f t="shared" si="65"/>
        <v>sábado</v>
      </c>
    </row>
    <row r="4187" spans="1:2" x14ac:dyDescent="0.2">
      <c r="A4187" s="44">
        <v>29023</v>
      </c>
      <c r="B4187" s="46" t="str">
        <f t="shared" si="65"/>
        <v>domingo</v>
      </c>
    </row>
    <row r="4188" spans="1:2" x14ac:dyDescent="0.2">
      <c r="A4188" s="44">
        <v>29024</v>
      </c>
      <c r="B4188" s="46" t="str">
        <f t="shared" si="65"/>
        <v>segunda-feira</v>
      </c>
    </row>
    <row r="4189" spans="1:2" x14ac:dyDescent="0.2">
      <c r="A4189" s="44">
        <v>29025</v>
      </c>
      <c r="B4189" s="46" t="str">
        <f t="shared" si="65"/>
        <v>terça-feira</v>
      </c>
    </row>
    <row r="4190" spans="1:2" x14ac:dyDescent="0.2">
      <c r="A4190" s="44">
        <v>29026</v>
      </c>
      <c r="B4190" s="46" t="str">
        <f t="shared" si="65"/>
        <v>quarta-feira</v>
      </c>
    </row>
    <row r="4191" spans="1:2" x14ac:dyDescent="0.2">
      <c r="A4191" s="44">
        <v>29027</v>
      </c>
      <c r="B4191" s="46" t="str">
        <f t="shared" si="65"/>
        <v>quinta-feira</v>
      </c>
    </row>
    <row r="4192" spans="1:2" x14ac:dyDescent="0.2">
      <c r="A4192" s="44">
        <v>29028</v>
      </c>
      <c r="B4192" s="46" t="str">
        <f t="shared" si="65"/>
        <v>sexta-feira</v>
      </c>
    </row>
    <row r="4193" spans="1:2" x14ac:dyDescent="0.2">
      <c r="A4193" s="44">
        <v>29029</v>
      </c>
      <c r="B4193" s="46" t="str">
        <f t="shared" si="65"/>
        <v>sábado</v>
      </c>
    </row>
    <row r="4194" spans="1:2" x14ac:dyDescent="0.2">
      <c r="A4194" s="44">
        <v>29030</v>
      </c>
      <c r="B4194" s="46" t="str">
        <f t="shared" si="65"/>
        <v>domingo</v>
      </c>
    </row>
    <row r="4195" spans="1:2" x14ac:dyDescent="0.2">
      <c r="A4195" s="44">
        <v>29031</v>
      </c>
      <c r="B4195" s="46" t="str">
        <f t="shared" si="65"/>
        <v>segunda-feira</v>
      </c>
    </row>
    <row r="4196" spans="1:2" x14ac:dyDescent="0.2">
      <c r="A4196" s="44">
        <v>29032</v>
      </c>
      <c r="B4196" s="46" t="str">
        <f t="shared" si="65"/>
        <v>terça-feira</v>
      </c>
    </row>
    <row r="4197" spans="1:2" x14ac:dyDescent="0.2">
      <c r="A4197" s="44">
        <v>29033</v>
      </c>
      <c r="B4197" s="46" t="str">
        <f t="shared" si="65"/>
        <v>quarta-feira</v>
      </c>
    </row>
    <row r="4198" spans="1:2" x14ac:dyDescent="0.2">
      <c r="A4198" s="44">
        <v>29034</v>
      </c>
      <c r="B4198" s="46" t="str">
        <f t="shared" si="65"/>
        <v>quinta-feira</v>
      </c>
    </row>
    <row r="4199" spans="1:2" x14ac:dyDescent="0.2">
      <c r="A4199" s="44">
        <v>29035</v>
      </c>
      <c r="B4199" s="46" t="str">
        <f t="shared" si="65"/>
        <v>sexta-feira</v>
      </c>
    </row>
    <row r="4200" spans="1:2" x14ac:dyDescent="0.2">
      <c r="A4200" s="44">
        <v>29036</v>
      </c>
      <c r="B4200" s="46" t="str">
        <f t="shared" si="65"/>
        <v>sábado</v>
      </c>
    </row>
    <row r="4201" spans="1:2" x14ac:dyDescent="0.2">
      <c r="A4201" s="44">
        <v>29037</v>
      </c>
      <c r="B4201" s="46" t="str">
        <f t="shared" si="65"/>
        <v>domingo</v>
      </c>
    </row>
    <row r="4202" spans="1:2" x14ac:dyDescent="0.2">
      <c r="A4202" s="44">
        <v>29038</v>
      </c>
      <c r="B4202" s="46" t="str">
        <f t="shared" si="65"/>
        <v>segunda-feira</v>
      </c>
    </row>
    <row r="4203" spans="1:2" x14ac:dyDescent="0.2">
      <c r="A4203" s="44">
        <v>29039</v>
      </c>
      <c r="B4203" s="46" t="str">
        <f t="shared" si="65"/>
        <v>terça-feira</v>
      </c>
    </row>
    <row r="4204" spans="1:2" x14ac:dyDescent="0.2">
      <c r="A4204" s="44">
        <v>29040</v>
      </c>
      <c r="B4204" s="46" t="str">
        <f t="shared" si="65"/>
        <v>quarta-feira</v>
      </c>
    </row>
    <row r="4205" spans="1:2" x14ac:dyDescent="0.2">
      <c r="A4205" s="44">
        <v>29041</v>
      </c>
      <c r="B4205" s="46" t="str">
        <f t="shared" si="65"/>
        <v>quinta-feira</v>
      </c>
    </row>
    <row r="4206" spans="1:2" x14ac:dyDescent="0.2">
      <c r="A4206" s="44">
        <v>29042</v>
      </c>
      <c r="B4206" s="46" t="str">
        <f t="shared" si="65"/>
        <v>sexta-feira</v>
      </c>
    </row>
    <row r="4207" spans="1:2" x14ac:dyDescent="0.2">
      <c r="A4207" s="44">
        <v>29043</v>
      </c>
      <c r="B4207" s="46" t="str">
        <f t="shared" si="65"/>
        <v>sábado</v>
      </c>
    </row>
    <row r="4208" spans="1:2" x14ac:dyDescent="0.2">
      <c r="A4208" s="44">
        <v>29044</v>
      </c>
      <c r="B4208" s="46" t="str">
        <f t="shared" si="65"/>
        <v>domingo</v>
      </c>
    </row>
    <row r="4209" spans="1:2" x14ac:dyDescent="0.2">
      <c r="A4209" s="44">
        <v>29045</v>
      </c>
      <c r="B4209" s="46" t="str">
        <f t="shared" si="65"/>
        <v>segunda-feira</v>
      </c>
    </row>
    <row r="4210" spans="1:2" x14ac:dyDescent="0.2">
      <c r="A4210" s="44">
        <v>29046</v>
      </c>
      <c r="B4210" s="46" t="str">
        <f t="shared" si="65"/>
        <v>terça-feira</v>
      </c>
    </row>
    <row r="4211" spans="1:2" x14ac:dyDescent="0.2">
      <c r="A4211" s="44">
        <v>29047</v>
      </c>
      <c r="B4211" s="46" t="str">
        <f t="shared" si="65"/>
        <v>quarta-feira</v>
      </c>
    </row>
    <row r="4212" spans="1:2" x14ac:dyDescent="0.2">
      <c r="A4212" s="44">
        <v>29048</v>
      </c>
      <c r="B4212" s="46" t="str">
        <f t="shared" si="65"/>
        <v>quinta-feira</v>
      </c>
    </row>
    <row r="4213" spans="1:2" x14ac:dyDescent="0.2">
      <c r="A4213" s="44">
        <v>29049</v>
      </c>
      <c r="B4213" s="46" t="str">
        <f t="shared" si="65"/>
        <v>sexta-feira</v>
      </c>
    </row>
    <row r="4214" spans="1:2" x14ac:dyDescent="0.2">
      <c r="A4214" s="44">
        <v>29050</v>
      </c>
      <c r="B4214" s="46" t="str">
        <f t="shared" si="65"/>
        <v>sábado</v>
      </c>
    </row>
    <row r="4215" spans="1:2" x14ac:dyDescent="0.2">
      <c r="A4215" s="44">
        <v>29051</v>
      </c>
      <c r="B4215" s="46" t="str">
        <f t="shared" si="65"/>
        <v>domingo</v>
      </c>
    </row>
    <row r="4216" spans="1:2" x14ac:dyDescent="0.2">
      <c r="A4216" s="44">
        <v>29052</v>
      </c>
      <c r="B4216" s="46" t="str">
        <f t="shared" si="65"/>
        <v>segunda-feira</v>
      </c>
    </row>
    <row r="4217" spans="1:2" x14ac:dyDescent="0.2">
      <c r="A4217" s="44">
        <v>29053</v>
      </c>
      <c r="B4217" s="46" t="str">
        <f t="shared" si="65"/>
        <v>terça-feira</v>
      </c>
    </row>
    <row r="4218" spans="1:2" x14ac:dyDescent="0.2">
      <c r="A4218" s="44">
        <v>29054</v>
      </c>
      <c r="B4218" s="46" t="str">
        <f t="shared" si="65"/>
        <v>quarta-feira</v>
      </c>
    </row>
    <row r="4219" spans="1:2" x14ac:dyDescent="0.2">
      <c r="A4219" s="44">
        <v>29055</v>
      </c>
      <c r="B4219" s="46" t="str">
        <f t="shared" si="65"/>
        <v>quinta-feira</v>
      </c>
    </row>
    <row r="4220" spans="1:2" x14ac:dyDescent="0.2">
      <c r="A4220" s="44">
        <v>29056</v>
      </c>
      <c r="B4220" s="46" t="str">
        <f t="shared" si="65"/>
        <v>sexta-feira</v>
      </c>
    </row>
    <row r="4221" spans="1:2" x14ac:dyDescent="0.2">
      <c r="A4221" s="44">
        <v>29057</v>
      </c>
      <c r="B4221" s="46" t="str">
        <f t="shared" si="65"/>
        <v>sábado</v>
      </c>
    </row>
    <row r="4222" spans="1:2" x14ac:dyDescent="0.2">
      <c r="A4222" s="44">
        <v>29058</v>
      </c>
      <c r="B4222" s="46" t="str">
        <f t="shared" si="65"/>
        <v>domingo</v>
      </c>
    </row>
    <row r="4223" spans="1:2" x14ac:dyDescent="0.2">
      <c r="A4223" s="44">
        <v>29059</v>
      </c>
      <c r="B4223" s="46" t="str">
        <f t="shared" si="65"/>
        <v>segunda-feira</v>
      </c>
    </row>
    <row r="4224" spans="1:2" x14ac:dyDescent="0.2">
      <c r="A4224" s="44">
        <v>29060</v>
      </c>
      <c r="B4224" s="46" t="str">
        <f t="shared" si="65"/>
        <v>terça-feira</v>
      </c>
    </row>
    <row r="4225" spans="1:2" x14ac:dyDescent="0.2">
      <c r="A4225" s="44">
        <v>29061</v>
      </c>
      <c r="B4225" s="46" t="str">
        <f t="shared" si="65"/>
        <v>quarta-feira</v>
      </c>
    </row>
    <row r="4226" spans="1:2" x14ac:dyDescent="0.2">
      <c r="A4226" s="44">
        <v>29062</v>
      </c>
      <c r="B4226" s="46" t="str">
        <f t="shared" si="65"/>
        <v>quinta-feira</v>
      </c>
    </row>
    <row r="4227" spans="1:2" x14ac:dyDescent="0.2">
      <c r="A4227" s="44">
        <v>29063</v>
      </c>
      <c r="B4227" s="46" t="str">
        <f t="shared" ref="B4227:B4290" si="66">TEXT(A4227,"DDDD")</f>
        <v>sexta-feira</v>
      </c>
    </row>
    <row r="4228" spans="1:2" x14ac:dyDescent="0.2">
      <c r="A4228" s="44">
        <v>29064</v>
      </c>
      <c r="B4228" s="46" t="str">
        <f t="shared" si="66"/>
        <v>sábado</v>
      </c>
    </row>
    <row r="4229" spans="1:2" x14ac:dyDescent="0.2">
      <c r="A4229" s="44">
        <v>29065</v>
      </c>
      <c r="B4229" s="46" t="str">
        <f t="shared" si="66"/>
        <v>domingo</v>
      </c>
    </row>
    <row r="4230" spans="1:2" x14ac:dyDescent="0.2">
      <c r="A4230" s="44">
        <v>29066</v>
      </c>
      <c r="B4230" s="46" t="str">
        <f t="shared" si="66"/>
        <v>segunda-feira</v>
      </c>
    </row>
    <row r="4231" spans="1:2" x14ac:dyDescent="0.2">
      <c r="A4231" s="44">
        <v>29067</v>
      </c>
      <c r="B4231" s="46" t="str">
        <f t="shared" si="66"/>
        <v>terça-feira</v>
      </c>
    </row>
    <row r="4232" spans="1:2" x14ac:dyDescent="0.2">
      <c r="A4232" s="44">
        <v>29068</v>
      </c>
      <c r="B4232" s="46" t="str">
        <f t="shared" si="66"/>
        <v>quarta-feira</v>
      </c>
    </row>
    <row r="4233" spans="1:2" x14ac:dyDescent="0.2">
      <c r="A4233" s="44">
        <v>29069</v>
      </c>
      <c r="B4233" s="46" t="str">
        <f t="shared" si="66"/>
        <v>quinta-feira</v>
      </c>
    </row>
    <row r="4234" spans="1:2" x14ac:dyDescent="0.2">
      <c r="A4234" s="44">
        <v>29070</v>
      </c>
      <c r="B4234" s="46" t="str">
        <f t="shared" si="66"/>
        <v>sexta-feira</v>
      </c>
    </row>
    <row r="4235" spans="1:2" x14ac:dyDescent="0.2">
      <c r="A4235" s="44">
        <v>29071</v>
      </c>
      <c r="B4235" s="46" t="str">
        <f t="shared" si="66"/>
        <v>sábado</v>
      </c>
    </row>
    <row r="4236" spans="1:2" x14ac:dyDescent="0.2">
      <c r="A4236" s="44">
        <v>29072</v>
      </c>
      <c r="B4236" s="46" t="str">
        <f t="shared" si="66"/>
        <v>domingo</v>
      </c>
    </row>
    <row r="4237" spans="1:2" x14ac:dyDescent="0.2">
      <c r="A4237" s="44">
        <v>29073</v>
      </c>
      <c r="B4237" s="46" t="str">
        <f t="shared" si="66"/>
        <v>segunda-feira</v>
      </c>
    </row>
    <row r="4238" spans="1:2" x14ac:dyDescent="0.2">
      <c r="A4238" s="44">
        <v>29074</v>
      </c>
      <c r="B4238" s="46" t="str">
        <f t="shared" si="66"/>
        <v>terça-feira</v>
      </c>
    </row>
    <row r="4239" spans="1:2" x14ac:dyDescent="0.2">
      <c r="A4239" s="44">
        <v>29075</v>
      </c>
      <c r="B4239" s="46" t="str">
        <f t="shared" si="66"/>
        <v>quarta-feira</v>
      </c>
    </row>
    <row r="4240" spans="1:2" x14ac:dyDescent="0.2">
      <c r="A4240" s="44">
        <v>29076</v>
      </c>
      <c r="B4240" s="46" t="str">
        <f t="shared" si="66"/>
        <v>quinta-feira</v>
      </c>
    </row>
    <row r="4241" spans="1:2" x14ac:dyDescent="0.2">
      <c r="A4241" s="44">
        <v>29077</v>
      </c>
      <c r="B4241" s="46" t="str">
        <f t="shared" si="66"/>
        <v>sexta-feira</v>
      </c>
    </row>
    <row r="4242" spans="1:2" x14ac:dyDescent="0.2">
      <c r="A4242" s="44">
        <v>29078</v>
      </c>
      <c r="B4242" s="46" t="str">
        <f t="shared" si="66"/>
        <v>sábado</v>
      </c>
    </row>
    <row r="4243" spans="1:2" x14ac:dyDescent="0.2">
      <c r="A4243" s="44">
        <v>29079</v>
      </c>
      <c r="B4243" s="46" t="str">
        <f t="shared" si="66"/>
        <v>domingo</v>
      </c>
    </row>
    <row r="4244" spans="1:2" x14ac:dyDescent="0.2">
      <c r="A4244" s="44">
        <v>29080</v>
      </c>
      <c r="B4244" s="46" t="str">
        <f t="shared" si="66"/>
        <v>segunda-feira</v>
      </c>
    </row>
    <row r="4245" spans="1:2" x14ac:dyDescent="0.2">
      <c r="A4245" s="44">
        <v>29081</v>
      </c>
      <c r="B4245" s="46" t="str">
        <f t="shared" si="66"/>
        <v>terça-feira</v>
      </c>
    </row>
    <row r="4246" spans="1:2" x14ac:dyDescent="0.2">
      <c r="A4246" s="44">
        <v>29082</v>
      </c>
      <c r="B4246" s="46" t="str">
        <f t="shared" si="66"/>
        <v>quarta-feira</v>
      </c>
    </row>
    <row r="4247" spans="1:2" x14ac:dyDescent="0.2">
      <c r="A4247" s="44">
        <v>29083</v>
      </c>
      <c r="B4247" s="46" t="str">
        <f t="shared" si="66"/>
        <v>quinta-feira</v>
      </c>
    </row>
    <row r="4248" spans="1:2" x14ac:dyDescent="0.2">
      <c r="A4248" s="44">
        <v>29084</v>
      </c>
      <c r="B4248" s="46" t="str">
        <f t="shared" si="66"/>
        <v>sexta-feira</v>
      </c>
    </row>
    <row r="4249" spans="1:2" x14ac:dyDescent="0.2">
      <c r="A4249" s="44">
        <v>29085</v>
      </c>
      <c r="B4249" s="46" t="str">
        <f t="shared" si="66"/>
        <v>sábado</v>
      </c>
    </row>
    <row r="4250" spans="1:2" x14ac:dyDescent="0.2">
      <c r="A4250" s="44">
        <v>29086</v>
      </c>
      <c r="B4250" s="46" t="str">
        <f t="shared" si="66"/>
        <v>domingo</v>
      </c>
    </row>
    <row r="4251" spans="1:2" x14ac:dyDescent="0.2">
      <c r="A4251" s="44">
        <v>29087</v>
      </c>
      <c r="B4251" s="46" t="str">
        <f t="shared" si="66"/>
        <v>segunda-feira</v>
      </c>
    </row>
    <row r="4252" spans="1:2" x14ac:dyDescent="0.2">
      <c r="A4252" s="44">
        <v>29088</v>
      </c>
      <c r="B4252" s="46" t="str">
        <f t="shared" si="66"/>
        <v>terça-feira</v>
      </c>
    </row>
    <row r="4253" spans="1:2" x14ac:dyDescent="0.2">
      <c r="A4253" s="44">
        <v>29089</v>
      </c>
      <c r="B4253" s="46" t="str">
        <f t="shared" si="66"/>
        <v>quarta-feira</v>
      </c>
    </row>
    <row r="4254" spans="1:2" x14ac:dyDescent="0.2">
      <c r="A4254" s="44">
        <v>29090</v>
      </c>
      <c r="B4254" s="46" t="str">
        <f t="shared" si="66"/>
        <v>quinta-feira</v>
      </c>
    </row>
    <row r="4255" spans="1:2" x14ac:dyDescent="0.2">
      <c r="A4255" s="44">
        <v>29091</v>
      </c>
      <c r="B4255" s="46" t="str">
        <f t="shared" si="66"/>
        <v>sexta-feira</v>
      </c>
    </row>
    <row r="4256" spans="1:2" x14ac:dyDescent="0.2">
      <c r="A4256" s="44">
        <v>29092</v>
      </c>
      <c r="B4256" s="46" t="str">
        <f t="shared" si="66"/>
        <v>sábado</v>
      </c>
    </row>
    <row r="4257" spans="1:2" x14ac:dyDescent="0.2">
      <c r="A4257" s="44">
        <v>29093</v>
      </c>
      <c r="B4257" s="46" t="str">
        <f t="shared" si="66"/>
        <v>domingo</v>
      </c>
    </row>
    <row r="4258" spans="1:2" x14ac:dyDescent="0.2">
      <c r="A4258" s="44">
        <v>29094</v>
      </c>
      <c r="B4258" s="46" t="str">
        <f t="shared" si="66"/>
        <v>segunda-feira</v>
      </c>
    </row>
    <row r="4259" spans="1:2" x14ac:dyDescent="0.2">
      <c r="A4259" s="44">
        <v>29095</v>
      </c>
      <c r="B4259" s="46" t="str">
        <f t="shared" si="66"/>
        <v>terça-feira</v>
      </c>
    </row>
    <row r="4260" spans="1:2" x14ac:dyDescent="0.2">
      <c r="A4260" s="44">
        <v>29096</v>
      </c>
      <c r="B4260" s="46" t="str">
        <f t="shared" si="66"/>
        <v>quarta-feira</v>
      </c>
    </row>
    <row r="4261" spans="1:2" x14ac:dyDescent="0.2">
      <c r="A4261" s="44">
        <v>29097</v>
      </c>
      <c r="B4261" s="46" t="str">
        <f t="shared" si="66"/>
        <v>quinta-feira</v>
      </c>
    </row>
    <row r="4262" spans="1:2" x14ac:dyDescent="0.2">
      <c r="A4262" s="44">
        <v>29098</v>
      </c>
      <c r="B4262" s="46" t="str">
        <f t="shared" si="66"/>
        <v>sexta-feira</v>
      </c>
    </row>
    <row r="4263" spans="1:2" x14ac:dyDescent="0.2">
      <c r="A4263" s="44">
        <v>29099</v>
      </c>
      <c r="B4263" s="46" t="str">
        <f t="shared" si="66"/>
        <v>sábado</v>
      </c>
    </row>
    <row r="4264" spans="1:2" x14ac:dyDescent="0.2">
      <c r="A4264" s="44">
        <v>29100</v>
      </c>
      <c r="B4264" s="46" t="str">
        <f t="shared" si="66"/>
        <v>domingo</v>
      </c>
    </row>
    <row r="4265" spans="1:2" x14ac:dyDescent="0.2">
      <c r="A4265" s="44">
        <v>29101</v>
      </c>
      <c r="B4265" s="46" t="str">
        <f t="shared" si="66"/>
        <v>segunda-feira</v>
      </c>
    </row>
    <row r="4266" spans="1:2" x14ac:dyDescent="0.2">
      <c r="A4266" s="44">
        <v>29102</v>
      </c>
      <c r="B4266" s="46" t="str">
        <f t="shared" si="66"/>
        <v>terça-feira</v>
      </c>
    </row>
    <row r="4267" spans="1:2" x14ac:dyDescent="0.2">
      <c r="A4267" s="44">
        <v>29103</v>
      </c>
      <c r="B4267" s="46" t="str">
        <f t="shared" si="66"/>
        <v>quarta-feira</v>
      </c>
    </row>
    <row r="4268" spans="1:2" x14ac:dyDescent="0.2">
      <c r="A4268" s="44">
        <v>29104</v>
      </c>
      <c r="B4268" s="46" t="str">
        <f t="shared" si="66"/>
        <v>quinta-feira</v>
      </c>
    </row>
    <row r="4269" spans="1:2" x14ac:dyDescent="0.2">
      <c r="A4269" s="44">
        <v>29105</v>
      </c>
      <c r="B4269" s="46" t="str">
        <f t="shared" si="66"/>
        <v>sexta-feira</v>
      </c>
    </row>
    <row r="4270" spans="1:2" x14ac:dyDescent="0.2">
      <c r="A4270" s="44">
        <v>29106</v>
      </c>
      <c r="B4270" s="46" t="str">
        <f t="shared" si="66"/>
        <v>sábado</v>
      </c>
    </row>
    <row r="4271" spans="1:2" x14ac:dyDescent="0.2">
      <c r="A4271" s="44">
        <v>29107</v>
      </c>
      <c r="B4271" s="46" t="str">
        <f t="shared" si="66"/>
        <v>domingo</v>
      </c>
    </row>
    <row r="4272" spans="1:2" x14ac:dyDescent="0.2">
      <c r="A4272" s="44">
        <v>29108</v>
      </c>
      <c r="B4272" s="46" t="str">
        <f t="shared" si="66"/>
        <v>segunda-feira</v>
      </c>
    </row>
    <row r="4273" spans="1:2" x14ac:dyDescent="0.2">
      <c r="A4273" s="44">
        <v>29109</v>
      </c>
      <c r="B4273" s="46" t="str">
        <f t="shared" si="66"/>
        <v>terça-feira</v>
      </c>
    </row>
    <row r="4274" spans="1:2" x14ac:dyDescent="0.2">
      <c r="A4274" s="44">
        <v>29110</v>
      </c>
      <c r="B4274" s="46" t="str">
        <f t="shared" si="66"/>
        <v>quarta-feira</v>
      </c>
    </row>
    <row r="4275" spans="1:2" x14ac:dyDescent="0.2">
      <c r="A4275" s="44">
        <v>29111</v>
      </c>
      <c r="B4275" s="46" t="str">
        <f t="shared" si="66"/>
        <v>quinta-feira</v>
      </c>
    </row>
    <row r="4276" spans="1:2" x14ac:dyDescent="0.2">
      <c r="A4276" s="44">
        <v>29112</v>
      </c>
      <c r="B4276" s="46" t="str">
        <f t="shared" si="66"/>
        <v>sexta-feira</v>
      </c>
    </row>
    <row r="4277" spans="1:2" x14ac:dyDescent="0.2">
      <c r="A4277" s="44">
        <v>29113</v>
      </c>
      <c r="B4277" s="46" t="str">
        <f t="shared" si="66"/>
        <v>sábado</v>
      </c>
    </row>
    <row r="4278" spans="1:2" x14ac:dyDescent="0.2">
      <c r="A4278" s="44">
        <v>29114</v>
      </c>
      <c r="B4278" s="46" t="str">
        <f t="shared" si="66"/>
        <v>domingo</v>
      </c>
    </row>
    <row r="4279" spans="1:2" x14ac:dyDescent="0.2">
      <c r="A4279" s="44">
        <v>29115</v>
      </c>
      <c r="B4279" s="46" t="str">
        <f t="shared" si="66"/>
        <v>segunda-feira</v>
      </c>
    </row>
    <row r="4280" spans="1:2" x14ac:dyDescent="0.2">
      <c r="A4280" s="44">
        <v>29116</v>
      </c>
      <c r="B4280" s="46" t="str">
        <f t="shared" si="66"/>
        <v>terça-feira</v>
      </c>
    </row>
    <row r="4281" spans="1:2" x14ac:dyDescent="0.2">
      <c r="A4281" s="44">
        <v>29117</v>
      </c>
      <c r="B4281" s="46" t="str">
        <f t="shared" si="66"/>
        <v>quarta-feira</v>
      </c>
    </row>
    <row r="4282" spans="1:2" x14ac:dyDescent="0.2">
      <c r="A4282" s="44">
        <v>29118</v>
      </c>
      <c r="B4282" s="46" t="str">
        <f t="shared" si="66"/>
        <v>quinta-feira</v>
      </c>
    </row>
    <row r="4283" spans="1:2" x14ac:dyDescent="0.2">
      <c r="A4283" s="44">
        <v>29119</v>
      </c>
      <c r="B4283" s="46" t="str">
        <f t="shared" si="66"/>
        <v>sexta-feira</v>
      </c>
    </row>
    <row r="4284" spans="1:2" x14ac:dyDescent="0.2">
      <c r="A4284" s="44">
        <v>29120</v>
      </c>
      <c r="B4284" s="46" t="str">
        <f t="shared" si="66"/>
        <v>sábado</v>
      </c>
    </row>
    <row r="4285" spans="1:2" x14ac:dyDescent="0.2">
      <c r="A4285" s="44">
        <v>29121</v>
      </c>
      <c r="B4285" s="46" t="str">
        <f t="shared" si="66"/>
        <v>domingo</v>
      </c>
    </row>
    <row r="4286" spans="1:2" x14ac:dyDescent="0.2">
      <c r="A4286" s="44">
        <v>29122</v>
      </c>
      <c r="B4286" s="46" t="str">
        <f t="shared" si="66"/>
        <v>segunda-feira</v>
      </c>
    </row>
    <row r="4287" spans="1:2" x14ac:dyDescent="0.2">
      <c r="A4287" s="44">
        <v>29123</v>
      </c>
      <c r="B4287" s="46" t="str">
        <f t="shared" si="66"/>
        <v>terça-feira</v>
      </c>
    </row>
    <row r="4288" spans="1:2" x14ac:dyDescent="0.2">
      <c r="A4288" s="44">
        <v>29124</v>
      </c>
      <c r="B4288" s="46" t="str">
        <f t="shared" si="66"/>
        <v>quarta-feira</v>
      </c>
    </row>
    <row r="4289" spans="1:2" x14ac:dyDescent="0.2">
      <c r="A4289" s="44">
        <v>29125</v>
      </c>
      <c r="B4289" s="46" t="str">
        <f t="shared" si="66"/>
        <v>quinta-feira</v>
      </c>
    </row>
    <row r="4290" spans="1:2" x14ac:dyDescent="0.2">
      <c r="A4290" s="44">
        <v>29126</v>
      </c>
      <c r="B4290" s="46" t="str">
        <f t="shared" si="66"/>
        <v>sexta-feira</v>
      </c>
    </row>
    <row r="4291" spans="1:2" x14ac:dyDescent="0.2">
      <c r="A4291" s="44">
        <v>29127</v>
      </c>
      <c r="B4291" s="46" t="str">
        <f t="shared" ref="B4291:B4354" si="67">TEXT(A4291,"DDDD")</f>
        <v>sábado</v>
      </c>
    </row>
    <row r="4292" spans="1:2" x14ac:dyDescent="0.2">
      <c r="A4292" s="44">
        <v>29128</v>
      </c>
      <c r="B4292" s="46" t="str">
        <f t="shared" si="67"/>
        <v>domingo</v>
      </c>
    </row>
    <row r="4293" spans="1:2" x14ac:dyDescent="0.2">
      <c r="A4293" s="44">
        <v>29129</v>
      </c>
      <c r="B4293" s="46" t="str">
        <f t="shared" si="67"/>
        <v>segunda-feira</v>
      </c>
    </row>
    <row r="4294" spans="1:2" x14ac:dyDescent="0.2">
      <c r="A4294" s="44">
        <v>29130</v>
      </c>
      <c r="B4294" s="46" t="str">
        <f t="shared" si="67"/>
        <v>terça-feira</v>
      </c>
    </row>
    <row r="4295" spans="1:2" x14ac:dyDescent="0.2">
      <c r="A4295" s="44">
        <v>29131</v>
      </c>
      <c r="B4295" s="46" t="str">
        <f t="shared" si="67"/>
        <v>quarta-feira</v>
      </c>
    </row>
    <row r="4296" spans="1:2" x14ac:dyDescent="0.2">
      <c r="A4296" s="44">
        <v>29132</v>
      </c>
      <c r="B4296" s="46" t="str">
        <f t="shared" si="67"/>
        <v>quinta-feira</v>
      </c>
    </row>
    <row r="4297" spans="1:2" x14ac:dyDescent="0.2">
      <c r="A4297" s="44">
        <v>29133</v>
      </c>
      <c r="B4297" s="46" t="str">
        <f t="shared" si="67"/>
        <v>sexta-feira</v>
      </c>
    </row>
    <row r="4298" spans="1:2" x14ac:dyDescent="0.2">
      <c r="A4298" s="44">
        <v>29134</v>
      </c>
      <c r="B4298" s="46" t="str">
        <f t="shared" si="67"/>
        <v>sábado</v>
      </c>
    </row>
    <row r="4299" spans="1:2" x14ac:dyDescent="0.2">
      <c r="A4299" s="44">
        <v>29135</v>
      </c>
      <c r="B4299" s="46" t="str">
        <f t="shared" si="67"/>
        <v>domingo</v>
      </c>
    </row>
    <row r="4300" spans="1:2" x14ac:dyDescent="0.2">
      <c r="A4300" s="44">
        <v>29136</v>
      </c>
      <c r="B4300" s="46" t="str">
        <f t="shared" si="67"/>
        <v>segunda-feira</v>
      </c>
    </row>
    <row r="4301" spans="1:2" x14ac:dyDescent="0.2">
      <c r="A4301" s="44">
        <v>29137</v>
      </c>
      <c r="B4301" s="46" t="str">
        <f t="shared" si="67"/>
        <v>terça-feira</v>
      </c>
    </row>
    <row r="4302" spans="1:2" x14ac:dyDescent="0.2">
      <c r="A4302" s="44">
        <v>29138</v>
      </c>
      <c r="B4302" s="46" t="str">
        <f t="shared" si="67"/>
        <v>quarta-feira</v>
      </c>
    </row>
    <row r="4303" spans="1:2" x14ac:dyDescent="0.2">
      <c r="A4303" s="44">
        <v>29139</v>
      </c>
      <c r="B4303" s="46" t="str">
        <f t="shared" si="67"/>
        <v>quinta-feira</v>
      </c>
    </row>
    <row r="4304" spans="1:2" x14ac:dyDescent="0.2">
      <c r="A4304" s="44">
        <v>29140</v>
      </c>
      <c r="B4304" s="46" t="str">
        <f t="shared" si="67"/>
        <v>sexta-feira</v>
      </c>
    </row>
    <row r="4305" spans="1:2" x14ac:dyDescent="0.2">
      <c r="A4305" s="44">
        <v>29141</v>
      </c>
      <c r="B4305" s="46" t="str">
        <f t="shared" si="67"/>
        <v>sábado</v>
      </c>
    </row>
    <row r="4306" spans="1:2" x14ac:dyDescent="0.2">
      <c r="A4306" s="44">
        <v>29142</v>
      </c>
      <c r="B4306" s="46" t="str">
        <f t="shared" si="67"/>
        <v>domingo</v>
      </c>
    </row>
    <row r="4307" spans="1:2" x14ac:dyDescent="0.2">
      <c r="A4307" s="44">
        <v>29143</v>
      </c>
      <c r="B4307" s="46" t="str">
        <f t="shared" si="67"/>
        <v>segunda-feira</v>
      </c>
    </row>
    <row r="4308" spans="1:2" x14ac:dyDescent="0.2">
      <c r="A4308" s="44">
        <v>29144</v>
      </c>
      <c r="B4308" s="46" t="str">
        <f t="shared" si="67"/>
        <v>terça-feira</v>
      </c>
    </row>
    <row r="4309" spans="1:2" x14ac:dyDescent="0.2">
      <c r="A4309" s="44">
        <v>29145</v>
      </c>
      <c r="B4309" s="46" t="str">
        <f t="shared" si="67"/>
        <v>quarta-feira</v>
      </c>
    </row>
    <row r="4310" spans="1:2" x14ac:dyDescent="0.2">
      <c r="A4310" s="44">
        <v>29146</v>
      </c>
      <c r="B4310" s="46" t="str">
        <f t="shared" si="67"/>
        <v>quinta-feira</v>
      </c>
    </row>
    <row r="4311" spans="1:2" x14ac:dyDescent="0.2">
      <c r="A4311" s="44">
        <v>29147</v>
      </c>
      <c r="B4311" s="46" t="str">
        <f t="shared" si="67"/>
        <v>sexta-feira</v>
      </c>
    </row>
    <row r="4312" spans="1:2" x14ac:dyDescent="0.2">
      <c r="A4312" s="44">
        <v>29148</v>
      </c>
      <c r="B4312" s="46" t="str">
        <f t="shared" si="67"/>
        <v>sábado</v>
      </c>
    </row>
    <row r="4313" spans="1:2" x14ac:dyDescent="0.2">
      <c r="A4313" s="44">
        <v>29149</v>
      </c>
      <c r="B4313" s="46" t="str">
        <f t="shared" si="67"/>
        <v>domingo</v>
      </c>
    </row>
    <row r="4314" spans="1:2" x14ac:dyDescent="0.2">
      <c r="A4314" s="44">
        <v>29150</v>
      </c>
      <c r="B4314" s="46" t="str">
        <f t="shared" si="67"/>
        <v>segunda-feira</v>
      </c>
    </row>
    <row r="4315" spans="1:2" x14ac:dyDescent="0.2">
      <c r="A4315" s="44">
        <v>29151</v>
      </c>
      <c r="B4315" s="46" t="str">
        <f t="shared" si="67"/>
        <v>terça-feira</v>
      </c>
    </row>
    <row r="4316" spans="1:2" x14ac:dyDescent="0.2">
      <c r="A4316" s="44">
        <v>29152</v>
      </c>
      <c r="B4316" s="46" t="str">
        <f t="shared" si="67"/>
        <v>quarta-feira</v>
      </c>
    </row>
    <row r="4317" spans="1:2" x14ac:dyDescent="0.2">
      <c r="A4317" s="44">
        <v>29153</v>
      </c>
      <c r="B4317" s="46" t="str">
        <f t="shared" si="67"/>
        <v>quinta-feira</v>
      </c>
    </row>
    <row r="4318" spans="1:2" x14ac:dyDescent="0.2">
      <c r="A4318" s="44">
        <v>29154</v>
      </c>
      <c r="B4318" s="46" t="str">
        <f t="shared" si="67"/>
        <v>sexta-feira</v>
      </c>
    </row>
    <row r="4319" spans="1:2" x14ac:dyDescent="0.2">
      <c r="A4319" s="44">
        <v>29155</v>
      </c>
      <c r="B4319" s="46" t="str">
        <f t="shared" si="67"/>
        <v>sábado</v>
      </c>
    </row>
    <row r="4320" spans="1:2" x14ac:dyDescent="0.2">
      <c r="A4320" s="44">
        <v>29156</v>
      </c>
      <c r="B4320" s="46" t="str">
        <f t="shared" si="67"/>
        <v>domingo</v>
      </c>
    </row>
    <row r="4321" spans="1:2" x14ac:dyDescent="0.2">
      <c r="A4321" s="44">
        <v>29157</v>
      </c>
      <c r="B4321" s="46" t="str">
        <f t="shared" si="67"/>
        <v>segunda-feira</v>
      </c>
    </row>
    <row r="4322" spans="1:2" x14ac:dyDescent="0.2">
      <c r="A4322" s="44">
        <v>29158</v>
      </c>
      <c r="B4322" s="46" t="str">
        <f t="shared" si="67"/>
        <v>terça-feira</v>
      </c>
    </row>
    <row r="4323" spans="1:2" x14ac:dyDescent="0.2">
      <c r="A4323" s="44">
        <v>29159</v>
      </c>
      <c r="B4323" s="46" t="str">
        <f t="shared" si="67"/>
        <v>quarta-feira</v>
      </c>
    </row>
    <row r="4324" spans="1:2" x14ac:dyDescent="0.2">
      <c r="A4324" s="44">
        <v>29160</v>
      </c>
      <c r="B4324" s="46" t="str">
        <f t="shared" si="67"/>
        <v>quinta-feira</v>
      </c>
    </row>
    <row r="4325" spans="1:2" x14ac:dyDescent="0.2">
      <c r="A4325" s="44">
        <v>29161</v>
      </c>
      <c r="B4325" s="46" t="str">
        <f t="shared" si="67"/>
        <v>sexta-feira</v>
      </c>
    </row>
    <row r="4326" spans="1:2" x14ac:dyDescent="0.2">
      <c r="A4326" s="44">
        <v>29162</v>
      </c>
      <c r="B4326" s="46" t="str">
        <f t="shared" si="67"/>
        <v>sábado</v>
      </c>
    </row>
    <row r="4327" spans="1:2" x14ac:dyDescent="0.2">
      <c r="A4327" s="44">
        <v>29163</v>
      </c>
      <c r="B4327" s="46" t="str">
        <f t="shared" si="67"/>
        <v>domingo</v>
      </c>
    </row>
    <row r="4328" spans="1:2" x14ac:dyDescent="0.2">
      <c r="A4328" s="44">
        <v>29164</v>
      </c>
      <c r="B4328" s="46" t="str">
        <f t="shared" si="67"/>
        <v>segunda-feira</v>
      </c>
    </row>
    <row r="4329" spans="1:2" x14ac:dyDescent="0.2">
      <c r="A4329" s="44">
        <v>29165</v>
      </c>
      <c r="B4329" s="46" t="str">
        <f t="shared" si="67"/>
        <v>terça-feira</v>
      </c>
    </row>
    <row r="4330" spans="1:2" x14ac:dyDescent="0.2">
      <c r="A4330" s="44">
        <v>29166</v>
      </c>
      <c r="B4330" s="46" t="str">
        <f t="shared" si="67"/>
        <v>quarta-feira</v>
      </c>
    </row>
    <row r="4331" spans="1:2" x14ac:dyDescent="0.2">
      <c r="A4331" s="44">
        <v>29167</v>
      </c>
      <c r="B4331" s="46" t="str">
        <f t="shared" si="67"/>
        <v>quinta-feira</v>
      </c>
    </row>
    <row r="4332" spans="1:2" x14ac:dyDescent="0.2">
      <c r="A4332" s="44">
        <v>29168</v>
      </c>
      <c r="B4332" s="46" t="str">
        <f t="shared" si="67"/>
        <v>sexta-feira</v>
      </c>
    </row>
    <row r="4333" spans="1:2" x14ac:dyDescent="0.2">
      <c r="A4333" s="44">
        <v>29169</v>
      </c>
      <c r="B4333" s="46" t="str">
        <f t="shared" si="67"/>
        <v>sábado</v>
      </c>
    </row>
    <row r="4334" spans="1:2" x14ac:dyDescent="0.2">
      <c r="A4334" s="44">
        <v>29170</v>
      </c>
      <c r="B4334" s="46" t="str">
        <f t="shared" si="67"/>
        <v>domingo</v>
      </c>
    </row>
    <row r="4335" spans="1:2" x14ac:dyDescent="0.2">
      <c r="A4335" s="44">
        <v>29171</v>
      </c>
      <c r="B4335" s="46" t="str">
        <f t="shared" si="67"/>
        <v>segunda-feira</v>
      </c>
    </row>
    <row r="4336" spans="1:2" x14ac:dyDescent="0.2">
      <c r="A4336" s="44">
        <v>29172</v>
      </c>
      <c r="B4336" s="46" t="str">
        <f t="shared" si="67"/>
        <v>terça-feira</v>
      </c>
    </row>
    <row r="4337" spans="1:2" x14ac:dyDescent="0.2">
      <c r="A4337" s="44">
        <v>29173</v>
      </c>
      <c r="B4337" s="46" t="str">
        <f t="shared" si="67"/>
        <v>quarta-feira</v>
      </c>
    </row>
    <row r="4338" spans="1:2" x14ac:dyDescent="0.2">
      <c r="A4338" s="44">
        <v>29174</v>
      </c>
      <c r="B4338" s="46" t="str">
        <f t="shared" si="67"/>
        <v>quinta-feira</v>
      </c>
    </row>
    <row r="4339" spans="1:2" x14ac:dyDescent="0.2">
      <c r="A4339" s="44">
        <v>29175</v>
      </c>
      <c r="B4339" s="46" t="str">
        <f t="shared" si="67"/>
        <v>sexta-feira</v>
      </c>
    </row>
    <row r="4340" spans="1:2" x14ac:dyDescent="0.2">
      <c r="A4340" s="44">
        <v>29176</v>
      </c>
      <c r="B4340" s="46" t="str">
        <f t="shared" si="67"/>
        <v>sábado</v>
      </c>
    </row>
    <row r="4341" spans="1:2" x14ac:dyDescent="0.2">
      <c r="A4341" s="44">
        <v>29177</v>
      </c>
      <c r="B4341" s="46" t="str">
        <f t="shared" si="67"/>
        <v>domingo</v>
      </c>
    </row>
    <row r="4342" spans="1:2" x14ac:dyDescent="0.2">
      <c r="A4342" s="44">
        <v>29178</v>
      </c>
      <c r="B4342" s="46" t="str">
        <f t="shared" si="67"/>
        <v>segunda-feira</v>
      </c>
    </row>
    <row r="4343" spans="1:2" x14ac:dyDescent="0.2">
      <c r="A4343" s="44">
        <v>29179</v>
      </c>
      <c r="B4343" s="46" t="str">
        <f t="shared" si="67"/>
        <v>terça-feira</v>
      </c>
    </row>
    <row r="4344" spans="1:2" x14ac:dyDescent="0.2">
      <c r="A4344" s="44">
        <v>29180</v>
      </c>
      <c r="B4344" s="46" t="str">
        <f t="shared" si="67"/>
        <v>quarta-feira</v>
      </c>
    </row>
    <row r="4345" spans="1:2" x14ac:dyDescent="0.2">
      <c r="A4345" s="44">
        <v>29181</v>
      </c>
      <c r="B4345" s="46" t="str">
        <f t="shared" si="67"/>
        <v>quinta-feira</v>
      </c>
    </row>
    <row r="4346" spans="1:2" x14ac:dyDescent="0.2">
      <c r="A4346" s="44">
        <v>29182</v>
      </c>
      <c r="B4346" s="46" t="str">
        <f t="shared" si="67"/>
        <v>sexta-feira</v>
      </c>
    </row>
    <row r="4347" spans="1:2" x14ac:dyDescent="0.2">
      <c r="A4347" s="44">
        <v>29183</v>
      </c>
      <c r="B4347" s="46" t="str">
        <f t="shared" si="67"/>
        <v>sábado</v>
      </c>
    </row>
    <row r="4348" spans="1:2" x14ac:dyDescent="0.2">
      <c r="A4348" s="44">
        <v>29184</v>
      </c>
      <c r="B4348" s="46" t="str">
        <f t="shared" si="67"/>
        <v>domingo</v>
      </c>
    </row>
    <row r="4349" spans="1:2" x14ac:dyDescent="0.2">
      <c r="A4349" s="44">
        <v>29185</v>
      </c>
      <c r="B4349" s="46" t="str">
        <f t="shared" si="67"/>
        <v>segunda-feira</v>
      </c>
    </row>
    <row r="4350" spans="1:2" x14ac:dyDescent="0.2">
      <c r="A4350" s="44">
        <v>29186</v>
      </c>
      <c r="B4350" s="46" t="str">
        <f t="shared" si="67"/>
        <v>terça-feira</v>
      </c>
    </row>
    <row r="4351" spans="1:2" x14ac:dyDescent="0.2">
      <c r="A4351" s="44">
        <v>29187</v>
      </c>
      <c r="B4351" s="46" t="str">
        <f t="shared" si="67"/>
        <v>quarta-feira</v>
      </c>
    </row>
    <row r="4352" spans="1:2" x14ac:dyDescent="0.2">
      <c r="A4352" s="44">
        <v>29188</v>
      </c>
      <c r="B4352" s="46" t="str">
        <f t="shared" si="67"/>
        <v>quinta-feira</v>
      </c>
    </row>
    <row r="4353" spans="1:2" x14ac:dyDescent="0.2">
      <c r="A4353" s="44">
        <v>29189</v>
      </c>
      <c r="B4353" s="46" t="str">
        <f t="shared" si="67"/>
        <v>sexta-feira</v>
      </c>
    </row>
    <row r="4354" spans="1:2" x14ac:dyDescent="0.2">
      <c r="A4354" s="44">
        <v>29190</v>
      </c>
      <c r="B4354" s="46" t="str">
        <f t="shared" si="67"/>
        <v>sábado</v>
      </c>
    </row>
    <row r="4355" spans="1:2" x14ac:dyDescent="0.2">
      <c r="A4355" s="44">
        <v>29191</v>
      </c>
      <c r="B4355" s="46" t="str">
        <f t="shared" ref="B4355:B4418" si="68">TEXT(A4355,"DDDD")</f>
        <v>domingo</v>
      </c>
    </row>
    <row r="4356" spans="1:2" x14ac:dyDescent="0.2">
      <c r="A4356" s="44">
        <v>29192</v>
      </c>
      <c r="B4356" s="46" t="str">
        <f t="shared" si="68"/>
        <v>segunda-feira</v>
      </c>
    </row>
    <row r="4357" spans="1:2" x14ac:dyDescent="0.2">
      <c r="A4357" s="44">
        <v>29193</v>
      </c>
      <c r="B4357" s="46" t="str">
        <f t="shared" si="68"/>
        <v>terça-feira</v>
      </c>
    </row>
    <row r="4358" spans="1:2" x14ac:dyDescent="0.2">
      <c r="A4358" s="44">
        <v>29194</v>
      </c>
      <c r="B4358" s="46" t="str">
        <f t="shared" si="68"/>
        <v>quarta-feira</v>
      </c>
    </row>
    <row r="4359" spans="1:2" x14ac:dyDescent="0.2">
      <c r="A4359" s="44">
        <v>29195</v>
      </c>
      <c r="B4359" s="46" t="str">
        <f t="shared" si="68"/>
        <v>quinta-feira</v>
      </c>
    </row>
    <row r="4360" spans="1:2" x14ac:dyDescent="0.2">
      <c r="A4360" s="44">
        <v>29196</v>
      </c>
      <c r="B4360" s="46" t="str">
        <f t="shared" si="68"/>
        <v>sexta-feira</v>
      </c>
    </row>
    <row r="4361" spans="1:2" x14ac:dyDescent="0.2">
      <c r="A4361" s="44">
        <v>29197</v>
      </c>
      <c r="B4361" s="46" t="str">
        <f t="shared" si="68"/>
        <v>sábado</v>
      </c>
    </row>
    <row r="4362" spans="1:2" x14ac:dyDescent="0.2">
      <c r="A4362" s="44">
        <v>29198</v>
      </c>
      <c r="B4362" s="46" t="str">
        <f t="shared" si="68"/>
        <v>domingo</v>
      </c>
    </row>
    <row r="4363" spans="1:2" x14ac:dyDescent="0.2">
      <c r="A4363" s="44">
        <v>29199</v>
      </c>
      <c r="B4363" s="46" t="str">
        <f t="shared" si="68"/>
        <v>segunda-feira</v>
      </c>
    </row>
    <row r="4364" spans="1:2" x14ac:dyDescent="0.2">
      <c r="A4364" s="44">
        <v>29200</v>
      </c>
      <c r="B4364" s="46" t="str">
        <f t="shared" si="68"/>
        <v>terça-feira</v>
      </c>
    </row>
    <row r="4365" spans="1:2" x14ac:dyDescent="0.2">
      <c r="A4365" s="44">
        <v>29201</v>
      </c>
      <c r="B4365" s="46" t="str">
        <f t="shared" si="68"/>
        <v>quarta-feira</v>
      </c>
    </row>
    <row r="4366" spans="1:2" x14ac:dyDescent="0.2">
      <c r="A4366" s="44">
        <v>29202</v>
      </c>
      <c r="B4366" s="46" t="str">
        <f t="shared" si="68"/>
        <v>quinta-feira</v>
      </c>
    </row>
    <row r="4367" spans="1:2" x14ac:dyDescent="0.2">
      <c r="A4367" s="44">
        <v>29203</v>
      </c>
      <c r="B4367" s="46" t="str">
        <f t="shared" si="68"/>
        <v>sexta-feira</v>
      </c>
    </row>
    <row r="4368" spans="1:2" x14ac:dyDescent="0.2">
      <c r="A4368" s="44">
        <v>29204</v>
      </c>
      <c r="B4368" s="46" t="str">
        <f t="shared" si="68"/>
        <v>sábado</v>
      </c>
    </row>
    <row r="4369" spans="1:2" x14ac:dyDescent="0.2">
      <c r="A4369" s="44">
        <v>29205</v>
      </c>
      <c r="B4369" s="46" t="str">
        <f t="shared" si="68"/>
        <v>domingo</v>
      </c>
    </row>
    <row r="4370" spans="1:2" x14ac:dyDescent="0.2">
      <c r="A4370" s="44">
        <v>29206</v>
      </c>
      <c r="B4370" s="46" t="str">
        <f t="shared" si="68"/>
        <v>segunda-feira</v>
      </c>
    </row>
    <row r="4371" spans="1:2" x14ac:dyDescent="0.2">
      <c r="A4371" s="44">
        <v>29207</v>
      </c>
      <c r="B4371" s="46" t="str">
        <f t="shared" si="68"/>
        <v>terça-feira</v>
      </c>
    </row>
    <row r="4372" spans="1:2" x14ac:dyDescent="0.2">
      <c r="A4372" s="44">
        <v>29208</v>
      </c>
      <c r="B4372" s="46" t="str">
        <f t="shared" si="68"/>
        <v>quarta-feira</v>
      </c>
    </row>
    <row r="4373" spans="1:2" x14ac:dyDescent="0.2">
      <c r="A4373" s="44">
        <v>29209</v>
      </c>
      <c r="B4373" s="46" t="str">
        <f t="shared" si="68"/>
        <v>quinta-feira</v>
      </c>
    </row>
    <row r="4374" spans="1:2" x14ac:dyDescent="0.2">
      <c r="A4374" s="44">
        <v>29210</v>
      </c>
      <c r="B4374" s="46" t="str">
        <f t="shared" si="68"/>
        <v>sexta-feira</v>
      </c>
    </row>
    <row r="4375" spans="1:2" x14ac:dyDescent="0.2">
      <c r="A4375" s="44">
        <v>29211</v>
      </c>
      <c r="B4375" s="46" t="str">
        <f t="shared" si="68"/>
        <v>sábado</v>
      </c>
    </row>
    <row r="4376" spans="1:2" x14ac:dyDescent="0.2">
      <c r="A4376" s="44">
        <v>29212</v>
      </c>
      <c r="B4376" s="46" t="str">
        <f t="shared" si="68"/>
        <v>domingo</v>
      </c>
    </row>
    <row r="4377" spans="1:2" x14ac:dyDescent="0.2">
      <c r="A4377" s="44">
        <v>29213</v>
      </c>
      <c r="B4377" s="46" t="str">
        <f t="shared" si="68"/>
        <v>segunda-feira</v>
      </c>
    </row>
    <row r="4378" spans="1:2" x14ac:dyDescent="0.2">
      <c r="A4378" s="44">
        <v>29214</v>
      </c>
      <c r="B4378" s="46" t="str">
        <f t="shared" si="68"/>
        <v>terça-feira</v>
      </c>
    </row>
    <row r="4379" spans="1:2" x14ac:dyDescent="0.2">
      <c r="A4379" s="44">
        <v>29215</v>
      </c>
      <c r="B4379" s="46" t="str">
        <f t="shared" si="68"/>
        <v>quarta-feira</v>
      </c>
    </row>
    <row r="4380" spans="1:2" x14ac:dyDescent="0.2">
      <c r="A4380" s="44">
        <v>29216</v>
      </c>
      <c r="B4380" s="46" t="str">
        <f t="shared" si="68"/>
        <v>quinta-feira</v>
      </c>
    </row>
    <row r="4381" spans="1:2" x14ac:dyDescent="0.2">
      <c r="A4381" s="44">
        <v>29217</v>
      </c>
      <c r="B4381" s="46" t="str">
        <f t="shared" si="68"/>
        <v>sexta-feira</v>
      </c>
    </row>
    <row r="4382" spans="1:2" x14ac:dyDescent="0.2">
      <c r="A4382" s="44">
        <v>29218</v>
      </c>
      <c r="B4382" s="46" t="str">
        <f t="shared" si="68"/>
        <v>sábado</v>
      </c>
    </row>
    <row r="4383" spans="1:2" x14ac:dyDescent="0.2">
      <c r="A4383" s="44">
        <v>29219</v>
      </c>
      <c r="B4383" s="46" t="str">
        <f t="shared" si="68"/>
        <v>domingo</v>
      </c>
    </row>
    <row r="4384" spans="1:2" x14ac:dyDescent="0.2">
      <c r="A4384" s="44">
        <v>29220</v>
      </c>
      <c r="B4384" s="46" t="str">
        <f t="shared" si="68"/>
        <v>segunda-feira</v>
      </c>
    </row>
    <row r="4385" spans="1:2" x14ac:dyDescent="0.2">
      <c r="A4385" s="44">
        <v>29221</v>
      </c>
      <c r="B4385" s="46" t="str">
        <f t="shared" si="68"/>
        <v>terça-feira</v>
      </c>
    </row>
    <row r="4386" spans="1:2" x14ac:dyDescent="0.2">
      <c r="A4386" s="44">
        <v>29222</v>
      </c>
      <c r="B4386" s="46" t="str">
        <f t="shared" si="68"/>
        <v>quarta-feira</v>
      </c>
    </row>
    <row r="4387" spans="1:2" x14ac:dyDescent="0.2">
      <c r="A4387" s="44">
        <v>29223</v>
      </c>
      <c r="B4387" s="46" t="str">
        <f t="shared" si="68"/>
        <v>quinta-feira</v>
      </c>
    </row>
    <row r="4388" spans="1:2" x14ac:dyDescent="0.2">
      <c r="A4388" s="44">
        <v>29224</v>
      </c>
      <c r="B4388" s="46" t="str">
        <f t="shared" si="68"/>
        <v>sexta-feira</v>
      </c>
    </row>
    <row r="4389" spans="1:2" x14ac:dyDescent="0.2">
      <c r="A4389" s="44">
        <v>29225</v>
      </c>
      <c r="B4389" s="46" t="str">
        <f t="shared" si="68"/>
        <v>sábado</v>
      </c>
    </row>
    <row r="4390" spans="1:2" x14ac:dyDescent="0.2">
      <c r="A4390" s="44">
        <v>29226</v>
      </c>
      <c r="B4390" s="46" t="str">
        <f t="shared" si="68"/>
        <v>domingo</v>
      </c>
    </row>
    <row r="4391" spans="1:2" x14ac:dyDescent="0.2">
      <c r="A4391" s="44">
        <v>29227</v>
      </c>
      <c r="B4391" s="46" t="str">
        <f t="shared" si="68"/>
        <v>segunda-feira</v>
      </c>
    </row>
    <row r="4392" spans="1:2" x14ac:dyDescent="0.2">
      <c r="A4392" s="44">
        <v>29228</v>
      </c>
      <c r="B4392" s="46" t="str">
        <f t="shared" si="68"/>
        <v>terça-feira</v>
      </c>
    </row>
    <row r="4393" spans="1:2" x14ac:dyDescent="0.2">
      <c r="A4393" s="44">
        <v>29229</v>
      </c>
      <c r="B4393" s="46" t="str">
        <f t="shared" si="68"/>
        <v>quarta-feira</v>
      </c>
    </row>
    <row r="4394" spans="1:2" x14ac:dyDescent="0.2">
      <c r="A4394" s="44">
        <v>29230</v>
      </c>
      <c r="B4394" s="46" t="str">
        <f t="shared" si="68"/>
        <v>quinta-feira</v>
      </c>
    </row>
    <row r="4395" spans="1:2" x14ac:dyDescent="0.2">
      <c r="A4395" s="44">
        <v>29231</v>
      </c>
      <c r="B4395" s="46" t="str">
        <f t="shared" si="68"/>
        <v>sexta-feira</v>
      </c>
    </row>
    <row r="4396" spans="1:2" x14ac:dyDescent="0.2">
      <c r="A4396" s="44">
        <v>29232</v>
      </c>
      <c r="B4396" s="46" t="str">
        <f t="shared" si="68"/>
        <v>sábado</v>
      </c>
    </row>
    <row r="4397" spans="1:2" x14ac:dyDescent="0.2">
      <c r="A4397" s="44">
        <v>29233</v>
      </c>
      <c r="B4397" s="46" t="str">
        <f t="shared" si="68"/>
        <v>domingo</v>
      </c>
    </row>
    <row r="4398" spans="1:2" x14ac:dyDescent="0.2">
      <c r="A4398" s="44">
        <v>29234</v>
      </c>
      <c r="B4398" s="46" t="str">
        <f t="shared" si="68"/>
        <v>segunda-feira</v>
      </c>
    </row>
    <row r="4399" spans="1:2" x14ac:dyDescent="0.2">
      <c r="A4399" s="44">
        <v>29235</v>
      </c>
      <c r="B4399" s="46" t="str">
        <f t="shared" si="68"/>
        <v>terça-feira</v>
      </c>
    </row>
    <row r="4400" spans="1:2" x14ac:dyDescent="0.2">
      <c r="A4400" s="44">
        <v>29236</v>
      </c>
      <c r="B4400" s="46" t="str">
        <f t="shared" si="68"/>
        <v>quarta-feira</v>
      </c>
    </row>
    <row r="4401" spans="1:2" x14ac:dyDescent="0.2">
      <c r="A4401" s="44">
        <v>29237</v>
      </c>
      <c r="B4401" s="46" t="str">
        <f t="shared" si="68"/>
        <v>quinta-feira</v>
      </c>
    </row>
    <row r="4402" spans="1:2" x14ac:dyDescent="0.2">
      <c r="A4402" s="44">
        <v>29238</v>
      </c>
      <c r="B4402" s="46" t="str">
        <f t="shared" si="68"/>
        <v>sexta-feira</v>
      </c>
    </row>
    <row r="4403" spans="1:2" x14ac:dyDescent="0.2">
      <c r="A4403" s="44">
        <v>29239</v>
      </c>
      <c r="B4403" s="46" t="str">
        <f t="shared" si="68"/>
        <v>sábado</v>
      </c>
    </row>
    <row r="4404" spans="1:2" x14ac:dyDescent="0.2">
      <c r="A4404" s="44">
        <v>29240</v>
      </c>
      <c r="B4404" s="46" t="str">
        <f t="shared" si="68"/>
        <v>domingo</v>
      </c>
    </row>
    <row r="4405" spans="1:2" x14ac:dyDescent="0.2">
      <c r="A4405" s="44">
        <v>29241</v>
      </c>
      <c r="B4405" s="46" t="str">
        <f t="shared" si="68"/>
        <v>segunda-feira</v>
      </c>
    </row>
    <row r="4406" spans="1:2" x14ac:dyDescent="0.2">
      <c r="A4406" s="44">
        <v>29242</v>
      </c>
      <c r="B4406" s="46" t="str">
        <f t="shared" si="68"/>
        <v>terça-feira</v>
      </c>
    </row>
    <row r="4407" spans="1:2" x14ac:dyDescent="0.2">
      <c r="A4407" s="44">
        <v>29243</v>
      </c>
      <c r="B4407" s="46" t="str">
        <f t="shared" si="68"/>
        <v>quarta-feira</v>
      </c>
    </row>
    <row r="4408" spans="1:2" x14ac:dyDescent="0.2">
      <c r="A4408" s="44">
        <v>29244</v>
      </c>
      <c r="B4408" s="46" t="str">
        <f t="shared" si="68"/>
        <v>quinta-feira</v>
      </c>
    </row>
    <row r="4409" spans="1:2" x14ac:dyDescent="0.2">
      <c r="A4409" s="44">
        <v>29245</v>
      </c>
      <c r="B4409" s="46" t="str">
        <f t="shared" si="68"/>
        <v>sexta-feira</v>
      </c>
    </row>
    <row r="4410" spans="1:2" x14ac:dyDescent="0.2">
      <c r="A4410" s="44">
        <v>29246</v>
      </c>
      <c r="B4410" s="46" t="str">
        <f t="shared" si="68"/>
        <v>sábado</v>
      </c>
    </row>
    <row r="4411" spans="1:2" x14ac:dyDescent="0.2">
      <c r="A4411" s="44">
        <v>29247</v>
      </c>
      <c r="B4411" s="46" t="str">
        <f t="shared" si="68"/>
        <v>domingo</v>
      </c>
    </row>
    <row r="4412" spans="1:2" x14ac:dyDescent="0.2">
      <c r="A4412" s="44">
        <v>29248</v>
      </c>
      <c r="B4412" s="46" t="str">
        <f t="shared" si="68"/>
        <v>segunda-feira</v>
      </c>
    </row>
    <row r="4413" spans="1:2" x14ac:dyDescent="0.2">
      <c r="A4413" s="44">
        <v>29249</v>
      </c>
      <c r="B4413" s="46" t="str">
        <f t="shared" si="68"/>
        <v>terça-feira</v>
      </c>
    </row>
    <row r="4414" spans="1:2" x14ac:dyDescent="0.2">
      <c r="A4414" s="44">
        <v>29250</v>
      </c>
      <c r="B4414" s="46" t="str">
        <f t="shared" si="68"/>
        <v>quarta-feira</v>
      </c>
    </row>
    <row r="4415" spans="1:2" x14ac:dyDescent="0.2">
      <c r="A4415" s="44">
        <v>29251</v>
      </c>
      <c r="B4415" s="46" t="str">
        <f t="shared" si="68"/>
        <v>quinta-feira</v>
      </c>
    </row>
    <row r="4416" spans="1:2" x14ac:dyDescent="0.2">
      <c r="A4416" s="44">
        <v>29252</v>
      </c>
      <c r="B4416" s="46" t="str">
        <f t="shared" si="68"/>
        <v>sexta-feira</v>
      </c>
    </row>
    <row r="4417" spans="1:2" x14ac:dyDescent="0.2">
      <c r="A4417" s="44">
        <v>29253</v>
      </c>
      <c r="B4417" s="46" t="str">
        <f t="shared" si="68"/>
        <v>sábado</v>
      </c>
    </row>
    <row r="4418" spans="1:2" x14ac:dyDescent="0.2">
      <c r="A4418" s="44">
        <v>29254</v>
      </c>
      <c r="B4418" s="46" t="str">
        <f t="shared" si="68"/>
        <v>domingo</v>
      </c>
    </row>
    <row r="4419" spans="1:2" x14ac:dyDescent="0.2">
      <c r="A4419" s="44">
        <v>29255</v>
      </c>
      <c r="B4419" s="46" t="str">
        <f t="shared" ref="B4419:B4482" si="69">TEXT(A4419,"DDDD")</f>
        <v>segunda-feira</v>
      </c>
    </row>
    <row r="4420" spans="1:2" x14ac:dyDescent="0.2">
      <c r="A4420" s="44">
        <v>29256</v>
      </c>
      <c r="B4420" s="46" t="str">
        <f t="shared" si="69"/>
        <v>terça-feira</v>
      </c>
    </row>
    <row r="4421" spans="1:2" x14ac:dyDescent="0.2">
      <c r="A4421" s="44">
        <v>29257</v>
      </c>
      <c r="B4421" s="46" t="str">
        <f t="shared" si="69"/>
        <v>quarta-feira</v>
      </c>
    </row>
    <row r="4422" spans="1:2" x14ac:dyDescent="0.2">
      <c r="A4422" s="44">
        <v>29258</v>
      </c>
      <c r="B4422" s="46" t="str">
        <f t="shared" si="69"/>
        <v>quinta-feira</v>
      </c>
    </row>
    <row r="4423" spans="1:2" x14ac:dyDescent="0.2">
      <c r="A4423" s="44">
        <v>29259</v>
      </c>
      <c r="B4423" s="46" t="str">
        <f t="shared" si="69"/>
        <v>sexta-feira</v>
      </c>
    </row>
    <row r="4424" spans="1:2" x14ac:dyDescent="0.2">
      <c r="A4424" s="44">
        <v>29260</v>
      </c>
      <c r="B4424" s="46" t="str">
        <f t="shared" si="69"/>
        <v>sábado</v>
      </c>
    </row>
    <row r="4425" spans="1:2" x14ac:dyDescent="0.2">
      <c r="A4425" s="44">
        <v>29261</v>
      </c>
      <c r="B4425" s="46" t="str">
        <f t="shared" si="69"/>
        <v>domingo</v>
      </c>
    </row>
    <row r="4426" spans="1:2" x14ac:dyDescent="0.2">
      <c r="A4426" s="44">
        <v>29262</v>
      </c>
      <c r="B4426" s="46" t="str">
        <f t="shared" si="69"/>
        <v>segunda-feira</v>
      </c>
    </row>
    <row r="4427" spans="1:2" x14ac:dyDescent="0.2">
      <c r="A4427" s="44">
        <v>29263</v>
      </c>
      <c r="B4427" s="46" t="str">
        <f t="shared" si="69"/>
        <v>terça-feira</v>
      </c>
    </row>
    <row r="4428" spans="1:2" x14ac:dyDescent="0.2">
      <c r="A4428" s="44">
        <v>29264</v>
      </c>
      <c r="B4428" s="46" t="str">
        <f t="shared" si="69"/>
        <v>quarta-feira</v>
      </c>
    </row>
    <row r="4429" spans="1:2" x14ac:dyDescent="0.2">
      <c r="A4429" s="44">
        <v>29265</v>
      </c>
      <c r="B4429" s="46" t="str">
        <f t="shared" si="69"/>
        <v>quinta-feira</v>
      </c>
    </row>
    <row r="4430" spans="1:2" x14ac:dyDescent="0.2">
      <c r="A4430" s="44">
        <v>29266</v>
      </c>
      <c r="B4430" s="46" t="str">
        <f t="shared" si="69"/>
        <v>sexta-feira</v>
      </c>
    </row>
    <row r="4431" spans="1:2" x14ac:dyDescent="0.2">
      <c r="A4431" s="44">
        <v>29267</v>
      </c>
      <c r="B4431" s="46" t="str">
        <f t="shared" si="69"/>
        <v>sábado</v>
      </c>
    </row>
    <row r="4432" spans="1:2" x14ac:dyDescent="0.2">
      <c r="A4432" s="44">
        <v>29268</v>
      </c>
      <c r="B4432" s="46" t="str">
        <f t="shared" si="69"/>
        <v>domingo</v>
      </c>
    </row>
    <row r="4433" spans="1:2" x14ac:dyDescent="0.2">
      <c r="A4433" s="44">
        <v>29269</v>
      </c>
      <c r="B4433" s="46" t="str">
        <f t="shared" si="69"/>
        <v>segunda-feira</v>
      </c>
    </row>
    <row r="4434" spans="1:2" x14ac:dyDescent="0.2">
      <c r="A4434" s="44">
        <v>29270</v>
      </c>
      <c r="B4434" s="46" t="str">
        <f t="shared" si="69"/>
        <v>terça-feira</v>
      </c>
    </row>
    <row r="4435" spans="1:2" x14ac:dyDescent="0.2">
      <c r="A4435" s="44">
        <v>29271</v>
      </c>
      <c r="B4435" s="46" t="str">
        <f t="shared" si="69"/>
        <v>quarta-feira</v>
      </c>
    </row>
    <row r="4436" spans="1:2" x14ac:dyDescent="0.2">
      <c r="A4436" s="44">
        <v>29272</v>
      </c>
      <c r="B4436" s="46" t="str">
        <f t="shared" si="69"/>
        <v>quinta-feira</v>
      </c>
    </row>
    <row r="4437" spans="1:2" x14ac:dyDescent="0.2">
      <c r="A4437" s="44">
        <v>29273</v>
      </c>
      <c r="B4437" s="46" t="str">
        <f t="shared" si="69"/>
        <v>sexta-feira</v>
      </c>
    </row>
    <row r="4438" spans="1:2" x14ac:dyDescent="0.2">
      <c r="A4438" s="44">
        <v>29274</v>
      </c>
      <c r="B4438" s="46" t="str">
        <f t="shared" si="69"/>
        <v>sábado</v>
      </c>
    </row>
    <row r="4439" spans="1:2" x14ac:dyDescent="0.2">
      <c r="A4439" s="44">
        <v>29275</v>
      </c>
      <c r="B4439" s="46" t="str">
        <f t="shared" si="69"/>
        <v>domingo</v>
      </c>
    </row>
    <row r="4440" spans="1:2" x14ac:dyDescent="0.2">
      <c r="A4440" s="44">
        <v>29276</v>
      </c>
      <c r="B4440" s="46" t="str">
        <f t="shared" si="69"/>
        <v>segunda-feira</v>
      </c>
    </row>
    <row r="4441" spans="1:2" x14ac:dyDescent="0.2">
      <c r="A4441" s="44">
        <v>29277</v>
      </c>
      <c r="B4441" s="46" t="str">
        <f t="shared" si="69"/>
        <v>terça-feira</v>
      </c>
    </row>
    <row r="4442" spans="1:2" x14ac:dyDescent="0.2">
      <c r="A4442" s="44">
        <v>29278</v>
      </c>
      <c r="B4442" s="46" t="str">
        <f t="shared" si="69"/>
        <v>quarta-feira</v>
      </c>
    </row>
    <row r="4443" spans="1:2" x14ac:dyDescent="0.2">
      <c r="A4443" s="44">
        <v>29279</v>
      </c>
      <c r="B4443" s="46" t="str">
        <f t="shared" si="69"/>
        <v>quinta-feira</v>
      </c>
    </row>
    <row r="4444" spans="1:2" x14ac:dyDescent="0.2">
      <c r="A4444" s="44">
        <v>29280</v>
      </c>
      <c r="B4444" s="46" t="str">
        <f t="shared" si="69"/>
        <v>sexta-feira</v>
      </c>
    </row>
    <row r="4445" spans="1:2" x14ac:dyDescent="0.2">
      <c r="A4445" s="44">
        <v>29281</v>
      </c>
      <c r="B4445" s="46" t="str">
        <f t="shared" si="69"/>
        <v>sábado</v>
      </c>
    </row>
    <row r="4446" spans="1:2" x14ac:dyDescent="0.2">
      <c r="A4446" s="44">
        <v>29282</v>
      </c>
      <c r="B4446" s="46" t="str">
        <f t="shared" si="69"/>
        <v>domingo</v>
      </c>
    </row>
    <row r="4447" spans="1:2" x14ac:dyDescent="0.2">
      <c r="A4447" s="44">
        <v>29283</v>
      </c>
      <c r="B4447" s="46" t="str">
        <f t="shared" si="69"/>
        <v>segunda-feira</v>
      </c>
    </row>
    <row r="4448" spans="1:2" x14ac:dyDescent="0.2">
      <c r="A4448" s="44">
        <v>29284</v>
      </c>
      <c r="B4448" s="46" t="str">
        <f t="shared" si="69"/>
        <v>terça-feira</v>
      </c>
    </row>
    <row r="4449" spans="1:2" x14ac:dyDescent="0.2">
      <c r="A4449" s="44">
        <v>29285</v>
      </c>
      <c r="B4449" s="46" t="str">
        <f t="shared" si="69"/>
        <v>quarta-feira</v>
      </c>
    </row>
    <row r="4450" spans="1:2" x14ac:dyDescent="0.2">
      <c r="A4450" s="44">
        <v>29286</v>
      </c>
      <c r="B4450" s="46" t="str">
        <f t="shared" si="69"/>
        <v>quinta-feira</v>
      </c>
    </row>
    <row r="4451" spans="1:2" x14ac:dyDescent="0.2">
      <c r="A4451" s="44">
        <v>29287</v>
      </c>
      <c r="B4451" s="46" t="str">
        <f t="shared" si="69"/>
        <v>sexta-feira</v>
      </c>
    </row>
    <row r="4452" spans="1:2" x14ac:dyDescent="0.2">
      <c r="A4452" s="44">
        <v>29288</v>
      </c>
      <c r="B4452" s="46" t="str">
        <f t="shared" si="69"/>
        <v>sábado</v>
      </c>
    </row>
    <row r="4453" spans="1:2" x14ac:dyDescent="0.2">
      <c r="A4453" s="44">
        <v>29289</v>
      </c>
      <c r="B4453" s="46" t="str">
        <f t="shared" si="69"/>
        <v>domingo</v>
      </c>
    </row>
    <row r="4454" spans="1:2" x14ac:dyDescent="0.2">
      <c r="A4454" s="44">
        <v>29290</v>
      </c>
      <c r="B4454" s="46" t="str">
        <f t="shared" si="69"/>
        <v>segunda-feira</v>
      </c>
    </row>
    <row r="4455" spans="1:2" x14ac:dyDescent="0.2">
      <c r="A4455" s="44">
        <v>29291</v>
      </c>
      <c r="B4455" s="46" t="str">
        <f t="shared" si="69"/>
        <v>terça-feira</v>
      </c>
    </row>
    <row r="4456" spans="1:2" x14ac:dyDescent="0.2">
      <c r="A4456" s="44">
        <v>29292</v>
      </c>
      <c r="B4456" s="46" t="str">
        <f t="shared" si="69"/>
        <v>quarta-feira</v>
      </c>
    </row>
    <row r="4457" spans="1:2" x14ac:dyDescent="0.2">
      <c r="A4457" s="44">
        <v>29293</v>
      </c>
      <c r="B4457" s="46" t="str">
        <f t="shared" si="69"/>
        <v>quinta-feira</v>
      </c>
    </row>
    <row r="4458" spans="1:2" x14ac:dyDescent="0.2">
      <c r="A4458" s="44">
        <v>29294</v>
      </c>
      <c r="B4458" s="46" t="str">
        <f t="shared" si="69"/>
        <v>sexta-feira</v>
      </c>
    </row>
    <row r="4459" spans="1:2" x14ac:dyDescent="0.2">
      <c r="A4459" s="44">
        <v>29295</v>
      </c>
      <c r="B4459" s="46" t="str">
        <f t="shared" si="69"/>
        <v>sábado</v>
      </c>
    </row>
    <row r="4460" spans="1:2" x14ac:dyDescent="0.2">
      <c r="A4460" s="44">
        <v>29296</v>
      </c>
      <c r="B4460" s="46" t="str">
        <f t="shared" si="69"/>
        <v>domingo</v>
      </c>
    </row>
    <row r="4461" spans="1:2" x14ac:dyDescent="0.2">
      <c r="A4461" s="44">
        <v>29297</v>
      </c>
      <c r="B4461" s="46" t="str">
        <f t="shared" si="69"/>
        <v>segunda-feira</v>
      </c>
    </row>
    <row r="4462" spans="1:2" x14ac:dyDescent="0.2">
      <c r="A4462" s="44">
        <v>29298</v>
      </c>
      <c r="B4462" s="46" t="str">
        <f t="shared" si="69"/>
        <v>terça-feira</v>
      </c>
    </row>
    <row r="4463" spans="1:2" x14ac:dyDescent="0.2">
      <c r="A4463" s="44">
        <v>29299</v>
      </c>
      <c r="B4463" s="46" t="str">
        <f t="shared" si="69"/>
        <v>quarta-feira</v>
      </c>
    </row>
    <row r="4464" spans="1:2" x14ac:dyDescent="0.2">
      <c r="A4464" s="44">
        <v>29300</v>
      </c>
      <c r="B4464" s="46" t="str">
        <f t="shared" si="69"/>
        <v>quinta-feira</v>
      </c>
    </row>
    <row r="4465" spans="1:2" x14ac:dyDescent="0.2">
      <c r="A4465" s="44">
        <v>29301</v>
      </c>
      <c r="B4465" s="46" t="str">
        <f t="shared" si="69"/>
        <v>sexta-feira</v>
      </c>
    </row>
    <row r="4466" spans="1:2" x14ac:dyDescent="0.2">
      <c r="A4466" s="44">
        <v>29302</v>
      </c>
      <c r="B4466" s="46" t="str">
        <f t="shared" si="69"/>
        <v>sábado</v>
      </c>
    </row>
    <row r="4467" spans="1:2" x14ac:dyDescent="0.2">
      <c r="A4467" s="44">
        <v>29303</v>
      </c>
      <c r="B4467" s="46" t="str">
        <f t="shared" si="69"/>
        <v>domingo</v>
      </c>
    </row>
    <row r="4468" spans="1:2" x14ac:dyDescent="0.2">
      <c r="A4468" s="44">
        <v>29304</v>
      </c>
      <c r="B4468" s="46" t="str">
        <f t="shared" si="69"/>
        <v>segunda-feira</v>
      </c>
    </row>
    <row r="4469" spans="1:2" x14ac:dyDescent="0.2">
      <c r="A4469" s="44">
        <v>29305</v>
      </c>
      <c r="B4469" s="46" t="str">
        <f t="shared" si="69"/>
        <v>terça-feira</v>
      </c>
    </row>
    <row r="4470" spans="1:2" x14ac:dyDescent="0.2">
      <c r="A4470" s="44">
        <v>29306</v>
      </c>
      <c r="B4470" s="46" t="str">
        <f t="shared" si="69"/>
        <v>quarta-feira</v>
      </c>
    </row>
    <row r="4471" spans="1:2" x14ac:dyDescent="0.2">
      <c r="A4471" s="44">
        <v>29307</v>
      </c>
      <c r="B4471" s="46" t="str">
        <f t="shared" si="69"/>
        <v>quinta-feira</v>
      </c>
    </row>
    <row r="4472" spans="1:2" x14ac:dyDescent="0.2">
      <c r="A4472" s="44">
        <v>29308</v>
      </c>
      <c r="B4472" s="46" t="str">
        <f t="shared" si="69"/>
        <v>sexta-feira</v>
      </c>
    </row>
    <row r="4473" spans="1:2" x14ac:dyDescent="0.2">
      <c r="A4473" s="44">
        <v>29309</v>
      </c>
      <c r="B4473" s="46" t="str">
        <f t="shared" si="69"/>
        <v>sábado</v>
      </c>
    </row>
    <row r="4474" spans="1:2" x14ac:dyDescent="0.2">
      <c r="A4474" s="44">
        <v>29310</v>
      </c>
      <c r="B4474" s="46" t="str">
        <f t="shared" si="69"/>
        <v>domingo</v>
      </c>
    </row>
    <row r="4475" spans="1:2" x14ac:dyDescent="0.2">
      <c r="A4475" s="44">
        <v>29311</v>
      </c>
      <c r="B4475" s="46" t="str">
        <f t="shared" si="69"/>
        <v>segunda-feira</v>
      </c>
    </row>
    <row r="4476" spans="1:2" x14ac:dyDescent="0.2">
      <c r="A4476" s="44">
        <v>29312</v>
      </c>
      <c r="B4476" s="46" t="str">
        <f t="shared" si="69"/>
        <v>terça-feira</v>
      </c>
    </row>
    <row r="4477" spans="1:2" x14ac:dyDescent="0.2">
      <c r="A4477" s="44">
        <v>29313</v>
      </c>
      <c r="B4477" s="46" t="str">
        <f t="shared" si="69"/>
        <v>quarta-feira</v>
      </c>
    </row>
    <row r="4478" spans="1:2" x14ac:dyDescent="0.2">
      <c r="A4478" s="44">
        <v>29314</v>
      </c>
      <c r="B4478" s="46" t="str">
        <f t="shared" si="69"/>
        <v>quinta-feira</v>
      </c>
    </row>
    <row r="4479" spans="1:2" x14ac:dyDescent="0.2">
      <c r="A4479" s="44">
        <v>29315</v>
      </c>
      <c r="B4479" s="46" t="str">
        <f t="shared" si="69"/>
        <v>sexta-feira</v>
      </c>
    </row>
    <row r="4480" spans="1:2" x14ac:dyDescent="0.2">
      <c r="A4480" s="44">
        <v>29316</v>
      </c>
      <c r="B4480" s="46" t="str">
        <f t="shared" si="69"/>
        <v>sábado</v>
      </c>
    </row>
    <row r="4481" spans="1:2" x14ac:dyDescent="0.2">
      <c r="A4481" s="44">
        <v>29317</v>
      </c>
      <c r="B4481" s="46" t="str">
        <f t="shared" si="69"/>
        <v>domingo</v>
      </c>
    </row>
    <row r="4482" spans="1:2" x14ac:dyDescent="0.2">
      <c r="A4482" s="44">
        <v>29318</v>
      </c>
      <c r="B4482" s="46" t="str">
        <f t="shared" si="69"/>
        <v>segunda-feira</v>
      </c>
    </row>
    <row r="4483" spans="1:2" x14ac:dyDescent="0.2">
      <c r="A4483" s="44">
        <v>29319</v>
      </c>
      <c r="B4483" s="46" t="str">
        <f t="shared" ref="B4483:B4546" si="70">TEXT(A4483,"DDDD")</f>
        <v>terça-feira</v>
      </c>
    </row>
    <row r="4484" spans="1:2" x14ac:dyDescent="0.2">
      <c r="A4484" s="44">
        <v>29320</v>
      </c>
      <c r="B4484" s="46" t="str">
        <f t="shared" si="70"/>
        <v>quarta-feira</v>
      </c>
    </row>
    <row r="4485" spans="1:2" x14ac:dyDescent="0.2">
      <c r="A4485" s="44">
        <v>29321</v>
      </c>
      <c r="B4485" s="46" t="str">
        <f t="shared" si="70"/>
        <v>quinta-feira</v>
      </c>
    </row>
    <row r="4486" spans="1:2" x14ac:dyDescent="0.2">
      <c r="A4486" s="44">
        <v>29322</v>
      </c>
      <c r="B4486" s="46" t="str">
        <f t="shared" si="70"/>
        <v>sexta-feira</v>
      </c>
    </row>
    <row r="4487" spans="1:2" x14ac:dyDescent="0.2">
      <c r="A4487" s="44">
        <v>29323</v>
      </c>
      <c r="B4487" s="46" t="str">
        <f t="shared" si="70"/>
        <v>sábado</v>
      </c>
    </row>
    <row r="4488" spans="1:2" x14ac:dyDescent="0.2">
      <c r="A4488" s="44">
        <v>29324</v>
      </c>
      <c r="B4488" s="46" t="str">
        <f t="shared" si="70"/>
        <v>domingo</v>
      </c>
    </row>
    <row r="4489" spans="1:2" x14ac:dyDescent="0.2">
      <c r="A4489" s="44">
        <v>29325</v>
      </c>
      <c r="B4489" s="46" t="str">
        <f t="shared" si="70"/>
        <v>segunda-feira</v>
      </c>
    </row>
    <row r="4490" spans="1:2" x14ac:dyDescent="0.2">
      <c r="A4490" s="44">
        <v>29326</v>
      </c>
      <c r="B4490" s="46" t="str">
        <f t="shared" si="70"/>
        <v>terça-feira</v>
      </c>
    </row>
    <row r="4491" spans="1:2" x14ac:dyDescent="0.2">
      <c r="A4491" s="44">
        <v>29327</v>
      </c>
      <c r="B4491" s="46" t="str">
        <f t="shared" si="70"/>
        <v>quarta-feira</v>
      </c>
    </row>
    <row r="4492" spans="1:2" x14ac:dyDescent="0.2">
      <c r="A4492" s="44">
        <v>29328</v>
      </c>
      <c r="B4492" s="46" t="str">
        <f t="shared" si="70"/>
        <v>quinta-feira</v>
      </c>
    </row>
    <row r="4493" spans="1:2" x14ac:dyDescent="0.2">
      <c r="A4493" s="44">
        <v>29329</v>
      </c>
      <c r="B4493" s="46" t="str">
        <f t="shared" si="70"/>
        <v>sexta-feira</v>
      </c>
    </row>
    <row r="4494" spans="1:2" x14ac:dyDescent="0.2">
      <c r="A4494" s="44">
        <v>29330</v>
      </c>
      <c r="B4494" s="46" t="str">
        <f t="shared" si="70"/>
        <v>sábado</v>
      </c>
    </row>
    <row r="4495" spans="1:2" x14ac:dyDescent="0.2">
      <c r="A4495" s="44">
        <v>29331</v>
      </c>
      <c r="B4495" s="46" t="str">
        <f t="shared" si="70"/>
        <v>domingo</v>
      </c>
    </row>
    <row r="4496" spans="1:2" x14ac:dyDescent="0.2">
      <c r="A4496" s="44">
        <v>29332</v>
      </c>
      <c r="B4496" s="46" t="str">
        <f t="shared" si="70"/>
        <v>segunda-feira</v>
      </c>
    </row>
    <row r="4497" spans="1:2" x14ac:dyDescent="0.2">
      <c r="A4497" s="44">
        <v>29333</v>
      </c>
      <c r="B4497" s="46" t="str">
        <f t="shared" si="70"/>
        <v>terça-feira</v>
      </c>
    </row>
    <row r="4498" spans="1:2" x14ac:dyDescent="0.2">
      <c r="A4498" s="44">
        <v>29334</v>
      </c>
      <c r="B4498" s="46" t="str">
        <f t="shared" si="70"/>
        <v>quarta-feira</v>
      </c>
    </row>
    <row r="4499" spans="1:2" x14ac:dyDescent="0.2">
      <c r="A4499" s="44">
        <v>29335</v>
      </c>
      <c r="B4499" s="46" t="str">
        <f t="shared" si="70"/>
        <v>quinta-feira</v>
      </c>
    </row>
    <row r="4500" spans="1:2" x14ac:dyDescent="0.2">
      <c r="A4500" s="44">
        <v>29336</v>
      </c>
      <c r="B4500" s="46" t="str">
        <f t="shared" si="70"/>
        <v>sexta-feira</v>
      </c>
    </row>
    <row r="4501" spans="1:2" x14ac:dyDescent="0.2">
      <c r="A4501" s="44">
        <v>29337</v>
      </c>
      <c r="B4501" s="46" t="str">
        <f t="shared" si="70"/>
        <v>sábado</v>
      </c>
    </row>
    <row r="4502" spans="1:2" x14ac:dyDescent="0.2">
      <c r="A4502" s="44">
        <v>29338</v>
      </c>
      <c r="B4502" s="46" t="str">
        <f t="shared" si="70"/>
        <v>domingo</v>
      </c>
    </row>
    <row r="4503" spans="1:2" x14ac:dyDescent="0.2">
      <c r="A4503" s="44">
        <v>29339</v>
      </c>
      <c r="B4503" s="46" t="str">
        <f t="shared" si="70"/>
        <v>segunda-feira</v>
      </c>
    </row>
    <row r="4504" spans="1:2" x14ac:dyDescent="0.2">
      <c r="A4504" s="44">
        <v>29340</v>
      </c>
      <c r="B4504" s="46" t="str">
        <f t="shared" si="70"/>
        <v>terça-feira</v>
      </c>
    </row>
    <row r="4505" spans="1:2" x14ac:dyDescent="0.2">
      <c r="A4505" s="44">
        <v>29341</v>
      </c>
      <c r="B4505" s="46" t="str">
        <f t="shared" si="70"/>
        <v>quarta-feira</v>
      </c>
    </row>
    <row r="4506" spans="1:2" x14ac:dyDescent="0.2">
      <c r="A4506" s="44">
        <v>29342</v>
      </c>
      <c r="B4506" s="46" t="str">
        <f t="shared" si="70"/>
        <v>quinta-feira</v>
      </c>
    </row>
    <row r="4507" spans="1:2" x14ac:dyDescent="0.2">
      <c r="A4507" s="44">
        <v>29343</v>
      </c>
      <c r="B4507" s="46" t="str">
        <f t="shared" si="70"/>
        <v>sexta-feira</v>
      </c>
    </row>
    <row r="4508" spans="1:2" x14ac:dyDescent="0.2">
      <c r="A4508" s="44">
        <v>29344</v>
      </c>
      <c r="B4508" s="46" t="str">
        <f t="shared" si="70"/>
        <v>sábado</v>
      </c>
    </row>
    <row r="4509" spans="1:2" x14ac:dyDescent="0.2">
      <c r="A4509" s="44">
        <v>29345</v>
      </c>
      <c r="B4509" s="46" t="str">
        <f t="shared" si="70"/>
        <v>domingo</v>
      </c>
    </row>
    <row r="4510" spans="1:2" x14ac:dyDescent="0.2">
      <c r="A4510" s="44">
        <v>29346</v>
      </c>
      <c r="B4510" s="46" t="str">
        <f t="shared" si="70"/>
        <v>segunda-feira</v>
      </c>
    </row>
    <row r="4511" spans="1:2" x14ac:dyDescent="0.2">
      <c r="A4511" s="44">
        <v>29347</v>
      </c>
      <c r="B4511" s="46" t="str">
        <f t="shared" si="70"/>
        <v>terça-feira</v>
      </c>
    </row>
    <row r="4512" spans="1:2" x14ac:dyDescent="0.2">
      <c r="A4512" s="44">
        <v>29348</v>
      </c>
      <c r="B4512" s="46" t="str">
        <f t="shared" si="70"/>
        <v>quarta-feira</v>
      </c>
    </row>
    <row r="4513" spans="1:2" x14ac:dyDescent="0.2">
      <c r="A4513" s="44">
        <v>29349</v>
      </c>
      <c r="B4513" s="46" t="str">
        <f t="shared" si="70"/>
        <v>quinta-feira</v>
      </c>
    </row>
    <row r="4514" spans="1:2" x14ac:dyDescent="0.2">
      <c r="A4514" s="44">
        <v>29350</v>
      </c>
      <c r="B4514" s="46" t="str">
        <f t="shared" si="70"/>
        <v>sexta-feira</v>
      </c>
    </row>
    <row r="4515" spans="1:2" x14ac:dyDescent="0.2">
      <c r="A4515" s="44">
        <v>29351</v>
      </c>
      <c r="B4515" s="46" t="str">
        <f t="shared" si="70"/>
        <v>sábado</v>
      </c>
    </row>
    <row r="4516" spans="1:2" x14ac:dyDescent="0.2">
      <c r="A4516" s="44">
        <v>29352</v>
      </c>
      <c r="B4516" s="46" t="str">
        <f t="shared" si="70"/>
        <v>domingo</v>
      </c>
    </row>
    <row r="4517" spans="1:2" x14ac:dyDescent="0.2">
      <c r="A4517" s="44">
        <v>29353</v>
      </c>
      <c r="B4517" s="46" t="str">
        <f t="shared" si="70"/>
        <v>segunda-feira</v>
      </c>
    </row>
    <row r="4518" spans="1:2" x14ac:dyDescent="0.2">
      <c r="A4518" s="44">
        <v>29354</v>
      </c>
      <c r="B4518" s="46" t="str">
        <f t="shared" si="70"/>
        <v>terça-feira</v>
      </c>
    </row>
    <row r="4519" spans="1:2" x14ac:dyDescent="0.2">
      <c r="A4519" s="44">
        <v>29355</v>
      </c>
      <c r="B4519" s="46" t="str">
        <f t="shared" si="70"/>
        <v>quarta-feira</v>
      </c>
    </row>
    <row r="4520" spans="1:2" x14ac:dyDescent="0.2">
      <c r="A4520" s="44">
        <v>29356</v>
      </c>
      <c r="B4520" s="46" t="str">
        <f t="shared" si="70"/>
        <v>quinta-feira</v>
      </c>
    </row>
    <row r="4521" spans="1:2" x14ac:dyDescent="0.2">
      <c r="A4521" s="44">
        <v>29357</v>
      </c>
      <c r="B4521" s="46" t="str">
        <f t="shared" si="70"/>
        <v>sexta-feira</v>
      </c>
    </row>
    <row r="4522" spans="1:2" x14ac:dyDescent="0.2">
      <c r="A4522" s="44">
        <v>29358</v>
      </c>
      <c r="B4522" s="46" t="str">
        <f t="shared" si="70"/>
        <v>sábado</v>
      </c>
    </row>
    <row r="4523" spans="1:2" x14ac:dyDescent="0.2">
      <c r="A4523" s="44">
        <v>29359</v>
      </c>
      <c r="B4523" s="46" t="str">
        <f t="shared" si="70"/>
        <v>domingo</v>
      </c>
    </row>
    <row r="4524" spans="1:2" x14ac:dyDescent="0.2">
      <c r="A4524" s="44">
        <v>29360</v>
      </c>
      <c r="B4524" s="46" t="str">
        <f t="shared" si="70"/>
        <v>segunda-feira</v>
      </c>
    </row>
    <row r="4525" spans="1:2" x14ac:dyDescent="0.2">
      <c r="A4525" s="44">
        <v>29361</v>
      </c>
      <c r="B4525" s="46" t="str">
        <f t="shared" si="70"/>
        <v>terça-feira</v>
      </c>
    </row>
    <row r="4526" spans="1:2" x14ac:dyDescent="0.2">
      <c r="A4526" s="44">
        <v>29362</v>
      </c>
      <c r="B4526" s="46" t="str">
        <f t="shared" si="70"/>
        <v>quarta-feira</v>
      </c>
    </row>
    <row r="4527" spans="1:2" x14ac:dyDescent="0.2">
      <c r="A4527" s="44">
        <v>29363</v>
      </c>
      <c r="B4527" s="46" t="str">
        <f t="shared" si="70"/>
        <v>quinta-feira</v>
      </c>
    </row>
    <row r="4528" spans="1:2" x14ac:dyDescent="0.2">
      <c r="A4528" s="44">
        <v>29364</v>
      </c>
      <c r="B4528" s="46" t="str">
        <f t="shared" si="70"/>
        <v>sexta-feira</v>
      </c>
    </row>
    <row r="4529" spans="1:2" x14ac:dyDescent="0.2">
      <c r="A4529" s="44">
        <v>29365</v>
      </c>
      <c r="B4529" s="46" t="str">
        <f t="shared" si="70"/>
        <v>sábado</v>
      </c>
    </row>
    <row r="4530" spans="1:2" x14ac:dyDescent="0.2">
      <c r="A4530" s="44">
        <v>29366</v>
      </c>
      <c r="B4530" s="46" t="str">
        <f t="shared" si="70"/>
        <v>domingo</v>
      </c>
    </row>
    <row r="4531" spans="1:2" x14ac:dyDescent="0.2">
      <c r="A4531" s="44">
        <v>29367</v>
      </c>
      <c r="B4531" s="46" t="str">
        <f t="shared" si="70"/>
        <v>segunda-feira</v>
      </c>
    </row>
    <row r="4532" spans="1:2" x14ac:dyDescent="0.2">
      <c r="A4532" s="44">
        <v>29368</v>
      </c>
      <c r="B4532" s="46" t="str">
        <f t="shared" si="70"/>
        <v>terça-feira</v>
      </c>
    </row>
    <row r="4533" spans="1:2" x14ac:dyDescent="0.2">
      <c r="A4533" s="44">
        <v>29369</v>
      </c>
      <c r="B4533" s="46" t="str">
        <f t="shared" si="70"/>
        <v>quarta-feira</v>
      </c>
    </row>
    <row r="4534" spans="1:2" x14ac:dyDescent="0.2">
      <c r="A4534" s="44">
        <v>29370</v>
      </c>
      <c r="B4534" s="46" t="str">
        <f t="shared" si="70"/>
        <v>quinta-feira</v>
      </c>
    </row>
    <row r="4535" spans="1:2" x14ac:dyDescent="0.2">
      <c r="A4535" s="44">
        <v>29371</v>
      </c>
      <c r="B4535" s="46" t="str">
        <f t="shared" si="70"/>
        <v>sexta-feira</v>
      </c>
    </row>
    <row r="4536" spans="1:2" x14ac:dyDescent="0.2">
      <c r="A4536" s="44">
        <v>29372</v>
      </c>
      <c r="B4536" s="46" t="str">
        <f t="shared" si="70"/>
        <v>sábado</v>
      </c>
    </row>
    <row r="4537" spans="1:2" x14ac:dyDescent="0.2">
      <c r="A4537" s="44">
        <v>29373</v>
      </c>
      <c r="B4537" s="46" t="str">
        <f t="shared" si="70"/>
        <v>domingo</v>
      </c>
    </row>
    <row r="4538" spans="1:2" x14ac:dyDescent="0.2">
      <c r="A4538" s="44">
        <v>29374</v>
      </c>
      <c r="B4538" s="46" t="str">
        <f t="shared" si="70"/>
        <v>segunda-feira</v>
      </c>
    </row>
    <row r="4539" spans="1:2" x14ac:dyDescent="0.2">
      <c r="A4539" s="44">
        <v>29375</v>
      </c>
      <c r="B4539" s="46" t="str">
        <f t="shared" si="70"/>
        <v>terça-feira</v>
      </c>
    </row>
    <row r="4540" spans="1:2" x14ac:dyDescent="0.2">
      <c r="A4540" s="44">
        <v>29376</v>
      </c>
      <c r="B4540" s="46" t="str">
        <f t="shared" si="70"/>
        <v>quarta-feira</v>
      </c>
    </row>
    <row r="4541" spans="1:2" x14ac:dyDescent="0.2">
      <c r="A4541" s="44">
        <v>29377</v>
      </c>
      <c r="B4541" s="46" t="str">
        <f t="shared" si="70"/>
        <v>quinta-feira</v>
      </c>
    </row>
    <row r="4542" spans="1:2" x14ac:dyDescent="0.2">
      <c r="A4542" s="44">
        <v>29378</v>
      </c>
      <c r="B4542" s="46" t="str">
        <f t="shared" si="70"/>
        <v>sexta-feira</v>
      </c>
    </row>
    <row r="4543" spans="1:2" x14ac:dyDescent="0.2">
      <c r="A4543" s="44">
        <v>29379</v>
      </c>
      <c r="B4543" s="46" t="str">
        <f t="shared" si="70"/>
        <v>sábado</v>
      </c>
    </row>
    <row r="4544" spans="1:2" x14ac:dyDescent="0.2">
      <c r="A4544" s="44">
        <v>29380</v>
      </c>
      <c r="B4544" s="46" t="str">
        <f t="shared" si="70"/>
        <v>domingo</v>
      </c>
    </row>
    <row r="4545" spans="1:2" x14ac:dyDescent="0.2">
      <c r="A4545" s="44">
        <v>29381</v>
      </c>
      <c r="B4545" s="46" t="str">
        <f t="shared" si="70"/>
        <v>segunda-feira</v>
      </c>
    </row>
    <row r="4546" spans="1:2" x14ac:dyDescent="0.2">
      <c r="A4546" s="44">
        <v>29382</v>
      </c>
      <c r="B4546" s="46" t="str">
        <f t="shared" si="70"/>
        <v>terça-feira</v>
      </c>
    </row>
    <row r="4547" spans="1:2" x14ac:dyDescent="0.2">
      <c r="A4547" s="44">
        <v>29383</v>
      </c>
      <c r="B4547" s="46" t="str">
        <f t="shared" ref="B4547:B4610" si="71">TEXT(A4547,"DDDD")</f>
        <v>quarta-feira</v>
      </c>
    </row>
    <row r="4548" spans="1:2" x14ac:dyDescent="0.2">
      <c r="A4548" s="44">
        <v>29384</v>
      </c>
      <c r="B4548" s="46" t="str">
        <f t="shared" si="71"/>
        <v>quinta-feira</v>
      </c>
    </row>
    <row r="4549" spans="1:2" x14ac:dyDescent="0.2">
      <c r="A4549" s="44">
        <v>29385</v>
      </c>
      <c r="B4549" s="46" t="str">
        <f t="shared" si="71"/>
        <v>sexta-feira</v>
      </c>
    </row>
    <row r="4550" spans="1:2" x14ac:dyDescent="0.2">
      <c r="A4550" s="44">
        <v>29386</v>
      </c>
      <c r="B4550" s="46" t="str">
        <f t="shared" si="71"/>
        <v>sábado</v>
      </c>
    </row>
    <row r="4551" spans="1:2" x14ac:dyDescent="0.2">
      <c r="A4551" s="44">
        <v>29387</v>
      </c>
      <c r="B4551" s="46" t="str">
        <f t="shared" si="71"/>
        <v>domingo</v>
      </c>
    </row>
    <row r="4552" spans="1:2" x14ac:dyDescent="0.2">
      <c r="A4552" s="44">
        <v>29388</v>
      </c>
      <c r="B4552" s="46" t="str">
        <f t="shared" si="71"/>
        <v>segunda-feira</v>
      </c>
    </row>
    <row r="4553" spans="1:2" x14ac:dyDescent="0.2">
      <c r="A4553" s="44">
        <v>29389</v>
      </c>
      <c r="B4553" s="46" t="str">
        <f t="shared" si="71"/>
        <v>terça-feira</v>
      </c>
    </row>
    <row r="4554" spans="1:2" x14ac:dyDescent="0.2">
      <c r="A4554" s="44">
        <v>29390</v>
      </c>
      <c r="B4554" s="46" t="str">
        <f t="shared" si="71"/>
        <v>quarta-feira</v>
      </c>
    </row>
    <row r="4555" spans="1:2" x14ac:dyDescent="0.2">
      <c r="A4555" s="44">
        <v>29391</v>
      </c>
      <c r="B4555" s="46" t="str">
        <f t="shared" si="71"/>
        <v>quinta-feira</v>
      </c>
    </row>
    <row r="4556" spans="1:2" x14ac:dyDescent="0.2">
      <c r="A4556" s="44">
        <v>29392</v>
      </c>
      <c r="B4556" s="46" t="str">
        <f t="shared" si="71"/>
        <v>sexta-feira</v>
      </c>
    </row>
    <row r="4557" spans="1:2" x14ac:dyDescent="0.2">
      <c r="A4557" s="44">
        <v>29393</v>
      </c>
      <c r="B4557" s="46" t="str">
        <f t="shared" si="71"/>
        <v>sábado</v>
      </c>
    </row>
    <row r="4558" spans="1:2" x14ac:dyDescent="0.2">
      <c r="A4558" s="44">
        <v>29394</v>
      </c>
      <c r="B4558" s="46" t="str">
        <f t="shared" si="71"/>
        <v>domingo</v>
      </c>
    </row>
    <row r="4559" spans="1:2" x14ac:dyDescent="0.2">
      <c r="A4559" s="44">
        <v>29395</v>
      </c>
      <c r="B4559" s="46" t="str">
        <f t="shared" si="71"/>
        <v>segunda-feira</v>
      </c>
    </row>
    <row r="4560" spans="1:2" x14ac:dyDescent="0.2">
      <c r="A4560" s="44">
        <v>29396</v>
      </c>
      <c r="B4560" s="46" t="str">
        <f t="shared" si="71"/>
        <v>terça-feira</v>
      </c>
    </row>
    <row r="4561" spans="1:2" x14ac:dyDescent="0.2">
      <c r="A4561" s="44">
        <v>29397</v>
      </c>
      <c r="B4561" s="46" t="str">
        <f t="shared" si="71"/>
        <v>quarta-feira</v>
      </c>
    </row>
    <row r="4562" spans="1:2" x14ac:dyDescent="0.2">
      <c r="A4562" s="44">
        <v>29398</v>
      </c>
      <c r="B4562" s="46" t="str">
        <f t="shared" si="71"/>
        <v>quinta-feira</v>
      </c>
    </row>
    <row r="4563" spans="1:2" x14ac:dyDescent="0.2">
      <c r="A4563" s="44">
        <v>29399</v>
      </c>
      <c r="B4563" s="46" t="str">
        <f t="shared" si="71"/>
        <v>sexta-feira</v>
      </c>
    </row>
    <row r="4564" spans="1:2" x14ac:dyDescent="0.2">
      <c r="A4564" s="44">
        <v>29400</v>
      </c>
      <c r="B4564" s="46" t="str">
        <f t="shared" si="71"/>
        <v>sábado</v>
      </c>
    </row>
    <row r="4565" spans="1:2" x14ac:dyDescent="0.2">
      <c r="A4565" s="44">
        <v>29401</v>
      </c>
      <c r="B4565" s="46" t="str">
        <f t="shared" si="71"/>
        <v>domingo</v>
      </c>
    </row>
    <row r="4566" spans="1:2" x14ac:dyDescent="0.2">
      <c r="A4566" s="44">
        <v>29402</v>
      </c>
      <c r="B4566" s="46" t="str">
        <f t="shared" si="71"/>
        <v>segunda-feira</v>
      </c>
    </row>
    <row r="4567" spans="1:2" x14ac:dyDescent="0.2">
      <c r="A4567" s="44">
        <v>29403</v>
      </c>
      <c r="B4567" s="46" t="str">
        <f t="shared" si="71"/>
        <v>terça-feira</v>
      </c>
    </row>
    <row r="4568" spans="1:2" x14ac:dyDescent="0.2">
      <c r="A4568" s="44">
        <v>29404</v>
      </c>
      <c r="B4568" s="46" t="str">
        <f t="shared" si="71"/>
        <v>quarta-feira</v>
      </c>
    </row>
    <row r="4569" spans="1:2" x14ac:dyDescent="0.2">
      <c r="A4569" s="44">
        <v>29405</v>
      </c>
      <c r="B4569" s="46" t="str">
        <f t="shared" si="71"/>
        <v>quinta-feira</v>
      </c>
    </row>
    <row r="4570" spans="1:2" x14ac:dyDescent="0.2">
      <c r="A4570" s="44">
        <v>29406</v>
      </c>
      <c r="B4570" s="46" t="str">
        <f t="shared" si="71"/>
        <v>sexta-feira</v>
      </c>
    </row>
    <row r="4571" spans="1:2" x14ac:dyDescent="0.2">
      <c r="A4571" s="44">
        <v>29407</v>
      </c>
      <c r="B4571" s="46" t="str">
        <f t="shared" si="71"/>
        <v>sábado</v>
      </c>
    </row>
    <row r="4572" spans="1:2" x14ac:dyDescent="0.2">
      <c r="A4572" s="44">
        <v>29408</v>
      </c>
      <c r="B4572" s="46" t="str">
        <f t="shared" si="71"/>
        <v>domingo</v>
      </c>
    </row>
    <row r="4573" spans="1:2" x14ac:dyDescent="0.2">
      <c r="A4573" s="44">
        <v>29409</v>
      </c>
      <c r="B4573" s="46" t="str">
        <f t="shared" si="71"/>
        <v>segunda-feira</v>
      </c>
    </row>
    <row r="4574" spans="1:2" x14ac:dyDescent="0.2">
      <c r="A4574" s="44">
        <v>29410</v>
      </c>
      <c r="B4574" s="46" t="str">
        <f t="shared" si="71"/>
        <v>terça-feira</v>
      </c>
    </row>
    <row r="4575" spans="1:2" x14ac:dyDescent="0.2">
      <c r="A4575" s="44">
        <v>29411</v>
      </c>
      <c r="B4575" s="46" t="str">
        <f t="shared" si="71"/>
        <v>quarta-feira</v>
      </c>
    </row>
    <row r="4576" spans="1:2" x14ac:dyDescent="0.2">
      <c r="A4576" s="44">
        <v>29412</v>
      </c>
      <c r="B4576" s="46" t="str">
        <f t="shared" si="71"/>
        <v>quinta-feira</v>
      </c>
    </row>
    <row r="4577" spans="1:2" x14ac:dyDescent="0.2">
      <c r="A4577" s="44">
        <v>29413</v>
      </c>
      <c r="B4577" s="46" t="str">
        <f t="shared" si="71"/>
        <v>sexta-feira</v>
      </c>
    </row>
    <row r="4578" spans="1:2" x14ac:dyDescent="0.2">
      <c r="A4578" s="44">
        <v>29414</v>
      </c>
      <c r="B4578" s="46" t="str">
        <f t="shared" si="71"/>
        <v>sábado</v>
      </c>
    </row>
    <row r="4579" spans="1:2" x14ac:dyDescent="0.2">
      <c r="A4579" s="44">
        <v>29415</v>
      </c>
      <c r="B4579" s="46" t="str">
        <f t="shared" si="71"/>
        <v>domingo</v>
      </c>
    </row>
    <row r="4580" spans="1:2" x14ac:dyDescent="0.2">
      <c r="A4580" s="44">
        <v>29416</v>
      </c>
      <c r="B4580" s="46" t="str">
        <f t="shared" si="71"/>
        <v>segunda-feira</v>
      </c>
    </row>
    <row r="4581" spans="1:2" x14ac:dyDescent="0.2">
      <c r="A4581" s="44">
        <v>29417</v>
      </c>
      <c r="B4581" s="46" t="str">
        <f t="shared" si="71"/>
        <v>terça-feira</v>
      </c>
    </row>
    <row r="4582" spans="1:2" x14ac:dyDescent="0.2">
      <c r="A4582" s="44">
        <v>29418</v>
      </c>
      <c r="B4582" s="46" t="str">
        <f t="shared" si="71"/>
        <v>quarta-feira</v>
      </c>
    </row>
    <row r="4583" spans="1:2" x14ac:dyDescent="0.2">
      <c r="A4583" s="44">
        <v>29419</v>
      </c>
      <c r="B4583" s="46" t="str">
        <f t="shared" si="71"/>
        <v>quinta-feira</v>
      </c>
    </row>
    <row r="4584" spans="1:2" x14ac:dyDescent="0.2">
      <c r="A4584" s="44">
        <v>29420</v>
      </c>
      <c r="B4584" s="46" t="str">
        <f t="shared" si="71"/>
        <v>sexta-feira</v>
      </c>
    </row>
    <row r="4585" spans="1:2" x14ac:dyDescent="0.2">
      <c r="A4585" s="44">
        <v>29421</v>
      </c>
      <c r="B4585" s="46" t="str">
        <f t="shared" si="71"/>
        <v>sábado</v>
      </c>
    </row>
    <row r="4586" spans="1:2" x14ac:dyDescent="0.2">
      <c r="A4586" s="44">
        <v>29422</v>
      </c>
      <c r="B4586" s="46" t="str">
        <f t="shared" si="71"/>
        <v>domingo</v>
      </c>
    </row>
    <row r="4587" spans="1:2" x14ac:dyDescent="0.2">
      <c r="A4587" s="44">
        <v>29423</v>
      </c>
      <c r="B4587" s="46" t="str">
        <f t="shared" si="71"/>
        <v>segunda-feira</v>
      </c>
    </row>
    <row r="4588" spans="1:2" x14ac:dyDescent="0.2">
      <c r="A4588" s="44">
        <v>29424</v>
      </c>
      <c r="B4588" s="46" t="str">
        <f t="shared" si="71"/>
        <v>terça-feira</v>
      </c>
    </row>
    <row r="4589" spans="1:2" x14ac:dyDescent="0.2">
      <c r="A4589" s="44">
        <v>29425</v>
      </c>
      <c r="B4589" s="46" t="str">
        <f t="shared" si="71"/>
        <v>quarta-feira</v>
      </c>
    </row>
    <row r="4590" spans="1:2" x14ac:dyDescent="0.2">
      <c r="A4590" s="44">
        <v>29426</v>
      </c>
      <c r="B4590" s="46" t="str">
        <f t="shared" si="71"/>
        <v>quinta-feira</v>
      </c>
    </row>
    <row r="4591" spans="1:2" x14ac:dyDescent="0.2">
      <c r="A4591" s="44">
        <v>29427</v>
      </c>
      <c r="B4591" s="46" t="str">
        <f t="shared" si="71"/>
        <v>sexta-feira</v>
      </c>
    </row>
    <row r="4592" spans="1:2" x14ac:dyDescent="0.2">
      <c r="A4592" s="44">
        <v>29428</v>
      </c>
      <c r="B4592" s="46" t="str">
        <f t="shared" si="71"/>
        <v>sábado</v>
      </c>
    </row>
    <row r="4593" spans="1:2" x14ac:dyDescent="0.2">
      <c r="A4593" s="44">
        <v>29429</v>
      </c>
      <c r="B4593" s="46" t="str">
        <f t="shared" si="71"/>
        <v>domingo</v>
      </c>
    </row>
    <row r="4594" spans="1:2" x14ac:dyDescent="0.2">
      <c r="A4594" s="44">
        <v>29430</v>
      </c>
      <c r="B4594" s="46" t="str">
        <f t="shared" si="71"/>
        <v>segunda-feira</v>
      </c>
    </row>
    <row r="4595" spans="1:2" x14ac:dyDescent="0.2">
      <c r="A4595" s="44">
        <v>29431</v>
      </c>
      <c r="B4595" s="46" t="str">
        <f t="shared" si="71"/>
        <v>terça-feira</v>
      </c>
    </row>
    <row r="4596" spans="1:2" x14ac:dyDescent="0.2">
      <c r="A4596" s="44">
        <v>29432</v>
      </c>
      <c r="B4596" s="46" t="str">
        <f t="shared" si="71"/>
        <v>quarta-feira</v>
      </c>
    </row>
    <row r="4597" spans="1:2" x14ac:dyDescent="0.2">
      <c r="A4597" s="44">
        <v>29433</v>
      </c>
      <c r="B4597" s="46" t="str">
        <f t="shared" si="71"/>
        <v>quinta-feira</v>
      </c>
    </row>
    <row r="4598" spans="1:2" x14ac:dyDescent="0.2">
      <c r="A4598" s="44">
        <v>29434</v>
      </c>
      <c r="B4598" s="46" t="str">
        <f t="shared" si="71"/>
        <v>sexta-feira</v>
      </c>
    </row>
    <row r="4599" spans="1:2" x14ac:dyDescent="0.2">
      <c r="A4599" s="44">
        <v>29435</v>
      </c>
      <c r="B4599" s="46" t="str">
        <f t="shared" si="71"/>
        <v>sábado</v>
      </c>
    </row>
    <row r="4600" spans="1:2" x14ac:dyDescent="0.2">
      <c r="A4600" s="44">
        <v>29436</v>
      </c>
      <c r="B4600" s="46" t="str">
        <f t="shared" si="71"/>
        <v>domingo</v>
      </c>
    </row>
    <row r="4601" spans="1:2" x14ac:dyDescent="0.2">
      <c r="A4601" s="44">
        <v>29437</v>
      </c>
      <c r="B4601" s="46" t="str">
        <f t="shared" si="71"/>
        <v>segunda-feira</v>
      </c>
    </row>
    <row r="4602" spans="1:2" x14ac:dyDescent="0.2">
      <c r="A4602" s="44">
        <v>29438</v>
      </c>
      <c r="B4602" s="46" t="str">
        <f t="shared" si="71"/>
        <v>terça-feira</v>
      </c>
    </row>
    <row r="4603" spans="1:2" x14ac:dyDescent="0.2">
      <c r="A4603" s="44">
        <v>29439</v>
      </c>
      <c r="B4603" s="46" t="str">
        <f t="shared" si="71"/>
        <v>quarta-feira</v>
      </c>
    </row>
    <row r="4604" spans="1:2" x14ac:dyDescent="0.2">
      <c r="A4604" s="44">
        <v>29440</v>
      </c>
      <c r="B4604" s="46" t="str">
        <f t="shared" si="71"/>
        <v>quinta-feira</v>
      </c>
    </row>
    <row r="4605" spans="1:2" x14ac:dyDescent="0.2">
      <c r="A4605" s="44">
        <v>29441</v>
      </c>
      <c r="B4605" s="46" t="str">
        <f t="shared" si="71"/>
        <v>sexta-feira</v>
      </c>
    </row>
    <row r="4606" spans="1:2" x14ac:dyDescent="0.2">
      <c r="A4606" s="44">
        <v>29442</v>
      </c>
      <c r="B4606" s="46" t="str">
        <f t="shared" si="71"/>
        <v>sábado</v>
      </c>
    </row>
    <row r="4607" spans="1:2" x14ac:dyDescent="0.2">
      <c r="A4607" s="44">
        <v>29443</v>
      </c>
      <c r="B4607" s="46" t="str">
        <f t="shared" si="71"/>
        <v>domingo</v>
      </c>
    </row>
    <row r="4608" spans="1:2" x14ac:dyDescent="0.2">
      <c r="A4608" s="44">
        <v>29444</v>
      </c>
      <c r="B4608" s="46" t="str">
        <f t="shared" si="71"/>
        <v>segunda-feira</v>
      </c>
    </row>
    <row r="4609" spans="1:2" x14ac:dyDescent="0.2">
      <c r="A4609" s="44">
        <v>29445</v>
      </c>
      <c r="B4609" s="46" t="str">
        <f t="shared" si="71"/>
        <v>terça-feira</v>
      </c>
    </row>
    <row r="4610" spans="1:2" x14ac:dyDescent="0.2">
      <c r="A4610" s="44">
        <v>29446</v>
      </c>
      <c r="B4610" s="46" t="str">
        <f t="shared" si="71"/>
        <v>quarta-feira</v>
      </c>
    </row>
    <row r="4611" spans="1:2" x14ac:dyDescent="0.2">
      <c r="A4611" s="44">
        <v>29447</v>
      </c>
      <c r="B4611" s="46" t="str">
        <f t="shared" ref="B4611:B4674" si="72">TEXT(A4611,"DDDD")</f>
        <v>quinta-feira</v>
      </c>
    </row>
    <row r="4612" spans="1:2" x14ac:dyDescent="0.2">
      <c r="A4612" s="44">
        <v>29448</v>
      </c>
      <c r="B4612" s="46" t="str">
        <f t="shared" si="72"/>
        <v>sexta-feira</v>
      </c>
    </row>
    <row r="4613" spans="1:2" x14ac:dyDescent="0.2">
      <c r="A4613" s="44">
        <v>29449</v>
      </c>
      <c r="B4613" s="46" t="str">
        <f t="shared" si="72"/>
        <v>sábado</v>
      </c>
    </row>
    <row r="4614" spans="1:2" x14ac:dyDescent="0.2">
      <c r="A4614" s="44">
        <v>29450</v>
      </c>
      <c r="B4614" s="46" t="str">
        <f t="shared" si="72"/>
        <v>domingo</v>
      </c>
    </row>
    <row r="4615" spans="1:2" x14ac:dyDescent="0.2">
      <c r="A4615" s="44">
        <v>29451</v>
      </c>
      <c r="B4615" s="46" t="str">
        <f t="shared" si="72"/>
        <v>segunda-feira</v>
      </c>
    </row>
    <row r="4616" spans="1:2" x14ac:dyDescent="0.2">
      <c r="A4616" s="44">
        <v>29452</v>
      </c>
      <c r="B4616" s="46" t="str">
        <f t="shared" si="72"/>
        <v>terça-feira</v>
      </c>
    </row>
    <row r="4617" spans="1:2" x14ac:dyDescent="0.2">
      <c r="A4617" s="44">
        <v>29453</v>
      </c>
      <c r="B4617" s="46" t="str">
        <f t="shared" si="72"/>
        <v>quarta-feira</v>
      </c>
    </row>
    <row r="4618" spans="1:2" x14ac:dyDescent="0.2">
      <c r="A4618" s="44">
        <v>29454</v>
      </c>
      <c r="B4618" s="46" t="str">
        <f t="shared" si="72"/>
        <v>quinta-feira</v>
      </c>
    </row>
    <row r="4619" spans="1:2" x14ac:dyDescent="0.2">
      <c r="A4619" s="44">
        <v>29455</v>
      </c>
      <c r="B4619" s="46" t="str">
        <f t="shared" si="72"/>
        <v>sexta-feira</v>
      </c>
    </row>
    <row r="4620" spans="1:2" x14ac:dyDescent="0.2">
      <c r="A4620" s="44">
        <v>29456</v>
      </c>
      <c r="B4620" s="46" t="str">
        <f t="shared" si="72"/>
        <v>sábado</v>
      </c>
    </row>
    <row r="4621" spans="1:2" x14ac:dyDescent="0.2">
      <c r="A4621" s="44">
        <v>29457</v>
      </c>
      <c r="B4621" s="46" t="str">
        <f t="shared" si="72"/>
        <v>domingo</v>
      </c>
    </row>
    <row r="4622" spans="1:2" x14ac:dyDescent="0.2">
      <c r="A4622" s="44">
        <v>29458</v>
      </c>
      <c r="B4622" s="46" t="str">
        <f t="shared" si="72"/>
        <v>segunda-feira</v>
      </c>
    </row>
    <row r="4623" spans="1:2" x14ac:dyDescent="0.2">
      <c r="A4623" s="44">
        <v>29459</v>
      </c>
      <c r="B4623" s="46" t="str">
        <f t="shared" si="72"/>
        <v>terça-feira</v>
      </c>
    </row>
    <row r="4624" spans="1:2" x14ac:dyDescent="0.2">
      <c r="A4624" s="44">
        <v>29460</v>
      </c>
      <c r="B4624" s="46" t="str">
        <f t="shared" si="72"/>
        <v>quarta-feira</v>
      </c>
    </row>
    <row r="4625" spans="1:2" x14ac:dyDescent="0.2">
      <c r="A4625" s="44">
        <v>29461</v>
      </c>
      <c r="B4625" s="46" t="str">
        <f t="shared" si="72"/>
        <v>quinta-feira</v>
      </c>
    </row>
    <row r="4626" spans="1:2" x14ac:dyDescent="0.2">
      <c r="A4626" s="44">
        <v>29462</v>
      </c>
      <c r="B4626" s="46" t="str">
        <f t="shared" si="72"/>
        <v>sexta-feira</v>
      </c>
    </row>
    <row r="4627" spans="1:2" x14ac:dyDescent="0.2">
      <c r="A4627" s="44">
        <v>29463</v>
      </c>
      <c r="B4627" s="46" t="str">
        <f t="shared" si="72"/>
        <v>sábado</v>
      </c>
    </row>
    <row r="4628" spans="1:2" x14ac:dyDescent="0.2">
      <c r="A4628" s="44">
        <v>29464</v>
      </c>
      <c r="B4628" s="46" t="str">
        <f t="shared" si="72"/>
        <v>domingo</v>
      </c>
    </row>
    <row r="4629" spans="1:2" x14ac:dyDescent="0.2">
      <c r="A4629" s="44">
        <v>29465</v>
      </c>
      <c r="B4629" s="46" t="str">
        <f t="shared" si="72"/>
        <v>segunda-feira</v>
      </c>
    </row>
    <row r="4630" spans="1:2" x14ac:dyDescent="0.2">
      <c r="A4630" s="44">
        <v>29466</v>
      </c>
      <c r="B4630" s="46" t="str">
        <f t="shared" si="72"/>
        <v>terça-feira</v>
      </c>
    </row>
    <row r="4631" spans="1:2" x14ac:dyDescent="0.2">
      <c r="A4631" s="44">
        <v>29467</v>
      </c>
      <c r="B4631" s="46" t="str">
        <f t="shared" si="72"/>
        <v>quarta-feira</v>
      </c>
    </row>
    <row r="4632" spans="1:2" x14ac:dyDescent="0.2">
      <c r="A4632" s="44">
        <v>29468</v>
      </c>
      <c r="B4632" s="46" t="str">
        <f t="shared" si="72"/>
        <v>quinta-feira</v>
      </c>
    </row>
    <row r="4633" spans="1:2" x14ac:dyDescent="0.2">
      <c r="A4633" s="44">
        <v>29469</v>
      </c>
      <c r="B4633" s="46" t="str">
        <f t="shared" si="72"/>
        <v>sexta-feira</v>
      </c>
    </row>
    <row r="4634" spans="1:2" x14ac:dyDescent="0.2">
      <c r="A4634" s="44">
        <v>29470</v>
      </c>
      <c r="B4634" s="46" t="str">
        <f t="shared" si="72"/>
        <v>sábado</v>
      </c>
    </row>
    <row r="4635" spans="1:2" x14ac:dyDescent="0.2">
      <c r="A4635" s="44">
        <v>29471</v>
      </c>
      <c r="B4635" s="46" t="str">
        <f t="shared" si="72"/>
        <v>domingo</v>
      </c>
    </row>
    <row r="4636" spans="1:2" x14ac:dyDescent="0.2">
      <c r="A4636" s="44">
        <v>29472</v>
      </c>
      <c r="B4636" s="46" t="str">
        <f t="shared" si="72"/>
        <v>segunda-feira</v>
      </c>
    </row>
    <row r="4637" spans="1:2" x14ac:dyDescent="0.2">
      <c r="A4637" s="44">
        <v>29473</v>
      </c>
      <c r="B4637" s="46" t="str">
        <f t="shared" si="72"/>
        <v>terça-feira</v>
      </c>
    </row>
    <row r="4638" spans="1:2" x14ac:dyDescent="0.2">
      <c r="A4638" s="44">
        <v>29474</v>
      </c>
      <c r="B4638" s="46" t="str">
        <f t="shared" si="72"/>
        <v>quarta-feira</v>
      </c>
    </row>
    <row r="4639" spans="1:2" x14ac:dyDescent="0.2">
      <c r="A4639" s="44">
        <v>29475</v>
      </c>
      <c r="B4639" s="46" t="str">
        <f t="shared" si="72"/>
        <v>quinta-feira</v>
      </c>
    </row>
    <row r="4640" spans="1:2" x14ac:dyDescent="0.2">
      <c r="A4640" s="44">
        <v>29476</v>
      </c>
      <c r="B4640" s="46" t="str">
        <f t="shared" si="72"/>
        <v>sexta-feira</v>
      </c>
    </row>
    <row r="4641" spans="1:2" x14ac:dyDescent="0.2">
      <c r="A4641" s="44">
        <v>29477</v>
      </c>
      <c r="B4641" s="46" t="str">
        <f t="shared" si="72"/>
        <v>sábado</v>
      </c>
    </row>
    <row r="4642" spans="1:2" x14ac:dyDescent="0.2">
      <c r="A4642" s="44">
        <v>29478</v>
      </c>
      <c r="B4642" s="46" t="str">
        <f t="shared" si="72"/>
        <v>domingo</v>
      </c>
    </row>
    <row r="4643" spans="1:2" x14ac:dyDescent="0.2">
      <c r="A4643" s="44">
        <v>29479</v>
      </c>
      <c r="B4643" s="46" t="str">
        <f t="shared" si="72"/>
        <v>segunda-feira</v>
      </c>
    </row>
    <row r="4644" spans="1:2" x14ac:dyDescent="0.2">
      <c r="A4644" s="44">
        <v>29480</v>
      </c>
      <c r="B4644" s="46" t="str">
        <f t="shared" si="72"/>
        <v>terça-feira</v>
      </c>
    </row>
    <row r="4645" spans="1:2" x14ac:dyDescent="0.2">
      <c r="A4645" s="44">
        <v>29481</v>
      </c>
      <c r="B4645" s="46" t="str">
        <f t="shared" si="72"/>
        <v>quarta-feira</v>
      </c>
    </row>
    <row r="4646" spans="1:2" x14ac:dyDescent="0.2">
      <c r="A4646" s="44">
        <v>29482</v>
      </c>
      <c r="B4646" s="46" t="str">
        <f t="shared" si="72"/>
        <v>quinta-feira</v>
      </c>
    </row>
    <row r="4647" spans="1:2" x14ac:dyDescent="0.2">
      <c r="A4647" s="44">
        <v>29483</v>
      </c>
      <c r="B4647" s="46" t="str">
        <f t="shared" si="72"/>
        <v>sexta-feira</v>
      </c>
    </row>
    <row r="4648" spans="1:2" x14ac:dyDescent="0.2">
      <c r="A4648" s="44">
        <v>29484</v>
      </c>
      <c r="B4648" s="46" t="str">
        <f t="shared" si="72"/>
        <v>sábado</v>
      </c>
    </row>
    <row r="4649" spans="1:2" x14ac:dyDescent="0.2">
      <c r="A4649" s="44">
        <v>29485</v>
      </c>
      <c r="B4649" s="46" t="str">
        <f t="shared" si="72"/>
        <v>domingo</v>
      </c>
    </row>
    <row r="4650" spans="1:2" x14ac:dyDescent="0.2">
      <c r="A4650" s="44">
        <v>29486</v>
      </c>
      <c r="B4650" s="46" t="str">
        <f t="shared" si="72"/>
        <v>segunda-feira</v>
      </c>
    </row>
    <row r="4651" spans="1:2" x14ac:dyDescent="0.2">
      <c r="A4651" s="44">
        <v>29487</v>
      </c>
      <c r="B4651" s="46" t="str">
        <f t="shared" si="72"/>
        <v>terça-feira</v>
      </c>
    </row>
    <row r="4652" spans="1:2" x14ac:dyDescent="0.2">
      <c r="A4652" s="44">
        <v>29488</v>
      </c>
      <c r="B4652" s="46" t="str">
        <f t="shared" si="72"/>
        <v>quarta-feira</v>
      </c>
    </row>
    <row r="4653" spans="1:2" x14ac:dyDescent="0.2">
      <c r="A4653" s="44">
        <v>29489</v>
      </c>
      <c r="B4653" s="46" t="str">
        <f t="shared" si="72"/>
        <v>quinta-feira</v>
      </c>
    </row>
    <row r="4654" spans="1:2" x14ac:dyDescent="0.2">
      <c r="A4654" s="44">
        <v>29490</v>
      </c>
      <c r="B4654" s="46" t="str">
        <f t="shared" si="72"/>
        <v>sexta-feira</v>
      </c>
    </row>
    <row r="4655" spans="1:2" x14ac:dyDescent="0.2">
      <c r="A4655" s="44">
        <v>29491</v>
      </c>
      <c r="B4655" s="46" t="str">
        <f t="shared" si="72"/>
        <v>sábado</v>
      </c>
    </row>
    <row r="4656" spans="1:2" x14ac:dyDescent="0.2">
      <c r="A4656" s="44">
        <v>29492</v>
      </c>
      <c r="B4656" s="46" t="str">
        <f t="shared" si="72"/>
        <v>domingo</v>
      </c>
    </row>
    <row r="4657" spans="1:2" x14ac:dyDescent="0.2">
      <c r="A4657" s="44">
        <v>29493</v>
      </c>
      <c r="B4657" s="46" t="str">
        <f t="shared" si="72"/>
        <v>segunda-feira</v>
      </c>
    </row>
    <row r="4658" spans="1:2" x14ac:dyDescent="0.2">
      <c r="A4658" s="44">
        <v>29494</v>
      </c>
      <c r="B4658" s="46" t="str">
        <f t="shared" si="72"/>
        <v>terça-feira</v>
      </c>
    </row>
    <row r="4659" spans="1:2" x14ac:dyDescent="0.2">
      <c r="A4659" s="44">
        <v>29495</v>
      </c>
      <c r="B4659" s="46" t="str">
        <f t="shared" si="72"/>
        <v>quarta-feira</v>
      </c>
    </row>
    <row r="4660" spans="1:2" x14ac:dyDescent="0.2">
      <c r="A4660" s="44">
        <v>29496</v>
      </c>
      <c r="B4660" s="46" t="str">
        <f t="shared" si="72"/>
        <v>quinta-feira</v>
      </c>
    </row>
    <row r="4661" spans="1:2" x14ac:dyDescent="0.2">
      <c r="A4661" s="44">
        <v>29497</v>
      </c>
      <c r="B4661" s="46" t="str">
        <f t="shared" si="72"/>
        <v>sexta-feira</v>
      </c>
    </row>
    <row r="4662" spans="1:2" x14ac:dyDescent="0.2">
      <c r="A4662" s="44">
        <v>29498</v>
      </c>
      <c r="B4662" s="46" t="str">
        <f t="shared" si="72"/>
        <v>sábado</v>
      </c>
    </row>
    <row r="4663" spans="1:2" x14ac:dyDescent="0.2">
      <c r="A4663" s="44">
        <v>29499</v>
      </c>
      <c r="B4663" s="46" t="str">
        <f t="shared" si="72"/>
        <v>domingo</v>
      </c>
    </row>
    <row r="4664" spans="1:2" x14ac:dyDescent="0.2">
      <c r="A4664" s="44">
        <v>29500</v>
      </c>
      <c r="B4664" s="46" t="str">
        <f t="shared" si="72"/>
        <v>segunda-feira</v>
      </c>
    </row>
    <row r="4665" spans="1:2" x14ac:dyDescent="0.2">
      <c r="A4665" s="44">
        <v>29501</v>
      </c>
      <c r="B4665" s="46" t="str">
        <f t="shared" si="72"/>
        <v>terça-feira</v>
      </c>
    </row>
    <row r="4666" spans="1:2" x14ac:dyDescent="0.2">
      <c r="A4666" s="44">
        <v>29502</v>
      </c>
      <c r="B4666" s="46" t="str">
        <f t="shared" si="72"/>
        <v>quarta-feira</v>
      </c>
    </row>
    <row r="4667" spans="1:2" x14ac:dyDescent="0.2">
      <c r="A4667" s="44">
        <v>29503</v>
      </c>
      <c r="B4667" s="46" t="str">
        <f t="shared" si="72"/>
        <v>quinta-feira</v>
      </c>
    </row>
    <row r="4668" spans="1:2" x14ac:dyDescent="0.2">
      <c r="A4668" s="44">
        <v>29504</v>
      </c>
      <c r="B4668" s="46" t="str">
        <f t="shared" si="72"/>
        <v>sexta-feira</v>
      </c>
    </row>
    <row r="4669" spans="1:2" x14ac:dyDescent="0.2">
      <c r="A4669" s="44">
        <v>29505</v>
      </c>
      <c r="B4669" s="46" t="str">
        <f t="shared" si="72"/>
        <v>sábado</v>
      </c>
    </row>
    <row r="4670" spans="1:2" x14ac:dyDescent="0.2">
      <c r="A4670" s="44">
        <v>29506</v>
      </c>
      <c r="B4670" s="46" t="str">
        <f t="shared" si="72"/>
        <v>domingo</v>
      </c>
    </row>
    <row r="4671" spans="1:2" x14ac:dyDescent="0.2">
      <c r="A4671" s="44">
        <v>29507</v>
      </c>
      <c r="B4671" s="46" t="str">
        <f t="shared" si="72"/>
        <v>segunda-feira</v>
      </c>
    </row>
    <row r="4672" spans="1:2" x14ac:dyDescent="0.2">
      <c r="A4672" s="44">
        <v>29508</v>
      </c>
      <c r="B4672" s="46" t="str">
        <f t="shared" si="72"/>
        <v>terça-feira</v>
      </c>
    </row>
    <row r="4673" spans="1:2" x14ac:dyDescent="0.2">
      <c r="A4673" s="44">
        <v>29509</v>
      </c>
      <c r="B4673" s="46" t="str">
        <f t="shared" si="72"/>
        <v>quarta-feira</v>
      </c>
    </row>
    <row r="4674" spans="1:2" x14ac:dyDescent="0.2">
      <c r="A4674" s="44">
        <v>29510</v>
      </c>
      <c r="B4674" s="46" t="str">
        <f t="shared" si="72"/>
        <v>quinta-feira</v>
      </c>
    </row>
    <row r="4675" spans="1:2" x14ac:dyDescent="0.2">
      <c r="A4675" s="44">
        <v>29511</v>
      </c>
      <c r="B4675" s="46" t="str">
        <f t="shared" ref="B4675:B4738" si="73">TEXT(A4675,"DDDD")</f>
        <v>sexta-feira</v>
      </c>
    </row>
    <row r="4676" spans="1:2" x14ac:dyDescent="0.2">
      <c r="A4676" s="44">
        <v>29512</v>
      </c>
      <c r="B4676" s="46" t="str">
        <f t="shared" si="73"/>
        <v>sábado</v>
      </c>
    </row>
    <row r="4677" spans="1:2" x14ac:dyDescent="0.2">
      <c r="A4677" s="44">
        <v>29513</v>
      </c>
      <c r="B4677" s="46" t="str">
        <f t="shared" si="73"/>
        <v>domingo</v>
      </c>
    </row>
    <row r="4678" spans="1:2" x14ac:dyDescent="0.2">
      <c r="A4678" s="44">
        <v>29514</v>
      </c>
      <c r="B4678" s="46" t="str">
        <f t="shared" si="73"/>
        <v>segunda-feira</v>
      </c>
    </row>
    <row r="4679" spans="1:2" x14ac:dyDescent="0.2">
      <c r="A4679" s="44">
        <v>29515</v>
      </c>
      <c r="B4679" s="46" t="str">
        <f t="shared" si="73"/>
        <v>terça-feira</v>
      </c>
    </row>
    <row r="4680" spans="1:2" x14ac:dyDescent="0.2">
      <c r="A4680" s="44">
        <v>29516</v>
      </c>
      <c r="B4680" s="46" t="str">
        <f t="shared" si="73"/>
        <v>quarta-feira</v>
      </c>
    </row>
    <row r="4681" spans="1:2" x14ac:dyDescent="0.2">
      <c r="A4681" s="44">
        <v>29517</v>
      </c>
      <c r="B4681" s="46" t="str">
        <f t="shared" si="73"/>
        <v>quinta-feira</v>
      </c>
    </row>
    <row r="4682" spans="1:2" x14ac:dyDescent="0.2">
      <c r="A4682" s="44">
        <v>29518</v>
      </c>
      <c r="B4682" s="46" t="str">
        <f t="shared" si="73"/>
        <v>sexta-feira</v>
      </c>
    </row>
    <row r="4683" spans="1:2" x14ac:dyDescent="0.2">
      <c r="A4683" s="44">
        <v>29519</v>
      </c>
      <c r="B4683" s="46" t="str">
        <f t="shared" si="73"/>
        <v>sábado</v>
      </c>
    </row>
    <row r="4684" spans="1:2" x14ac:dyDescent="0.2">
      <c r="A4684" s="44">
        <v>29520</v>
      </c>
      <c r="B4684" s="46" t="str">
        <f t="shared" si="73"/>
        <v>domingo</v>
      </c>
    </row>
    <row r="4685" spans="1:2" x14ac:dyDescent="0.2">
      <c r="A4685" s="44">
        <v>29521</v>
      </c>
      <c r="B4685" s="46" t="str">
        <f t="shared" si="73"/>
        <v>segunda-feira</v>
      </c>
    </row>
    <row r="4686" spans="1:2" x14ac:dyDescent="0.2">
      <c r="A4686" s="44">
        <v>29522</v>
      </c>
      <c r="B4686" s="46" t="str">
        <f t="shared" si="73"/>
        <v>terça-feira</v>
      </c>
    </row>
    <row r="4687" spans="1:2" x14ac:dyDescent="0.2">
      <c r="A4687" s="44">
        <v>29523</v>
      </c>
      <c r="B4687" s="46" t="str">
        <f t="shared" si="73"/>
        <v>quarta-feira</v>
      </c>
    </row>
    <row r="4688" spans="1:2" x14ac:dyDescent="0.2">
      <c r="A4688" s="44">
        <v>29524</v>
      </c>
      <c r="B4688" s="46" t="str">
        <f t="shared" si="73"/>
        <v>quinta-feira</v>
      </c>
    </row>
    <row r="4689" spans="1:2" x14ac:dyDescent="0.2">
      <c r="A4689" s="44">
        <v>29525</v>
      </c>
      <c r="B4689" s="46" t="str">
        <f t="shared" si="73"/>
        <v>sexta-feira</v>
      </c>
    </row>
    <row r="4690" spans="1:2" x14ac:dyDescent="0.2">
      <c r="A4690" s="44">
        <v>29526</v>
      </c>
      <c r="B4690" s="46" t="str">
        <f t="shared" si="73"/>
        <v>sábado</v>
      </c>
    </row>
    <row r="4691" spans="1:2" x14ac:dyDescent="0.2">
      <c r="A4691" s="44">
        <v>29527</v>
      </c>
      <c r="B4691" s="46" t="str">
        <f t="shared" si="73"/>
        <v>domingo</v>
      </c>
    </row>
    <row r="4692" spans="1:2" x14ac:dyDescent="0.2">
      <c r="A4692" s="44">
        <v>29528</v>
      </c>
      <c r="B4692" s="46" t="str">
        <f t="shared" si="73"/>
        <v>segunda-feira</v>
      </c>
    </row>
    <row r="4693" spans="1:2" x14ac:dyDescent="0.2">
      <c r="A4693" s="44">
        <v>29529</v>
      </c>
      <c r="B4693" s="46" t="str">
        <f t="shared" si="73"/>
        <v>terça-feira</v>
      </c>
    </row>
    <row r="4694" spans="1:2" x14ac:dyDescent="0.2">
      <c r="A4694" s="44">
        <v>29530</v>
      </c>
      <c r="B4694" s="46" t="str">
        <f t="shared" si="73"/>
        <v>quarta-feira</v>
      </c>
    </row>
    <row r="4695" spans="1:2" x14ac:dyDescent="0.2">
      <c r="A4695" s="44">
        <v>29531</v>
      </c>
      <c r="B4695" s="46" t="str">
        <f t="shared" si="73"/>
        <v>quinta-feira</v>
      </c>
    </row>
    <row r="4696" spans="1:2" x14ac:dyDescent="0.2">
      <c r="A4696" s="44">
        <v>29532</v>
      </c>
      <c r="B4696" s="46" t="str">
        <f t="shared" si="73"/>
        <v>sexta-feira</v>
      </c>
    </row>
    <row r="4697" spans="1:2" x14ac:dyDescent="0.2">
      <c r="A4697" s="44">
        <v>29533</v>
      </c>
      <c r="B4697" s="46" t="str">
        <f t="shared" si="73"/>
        <v>sábado</v>
      </c>
    </row>
    <row r="4698" spans="1:2" x14ac:dyDescent="0.2">
      <c r="A4698" s="44">
        <v>29534</v>
      </c>
      <c r="B4698" s="46" t="str">
        <f t="shared" si="73"/>
        <v>domingo</v>
      </c>
    </row>
    <row r="4699" spans="1:2" x14ac:dyDescent="0.2">
      <c r="A4699" s="44">
        <v>29535</v>
      </c>
      <c r="B4699" s="46" t="str">
        <f t="shared" si="73"/>
        <v>segunda-feira</v>
      </c>
    </row>
    <row r="4700" spans="1:2" x14ac:dyDescent="0.2">
      <c r="A4700" s="44">
        <v>29536</v>
      </c>
      <c r="B4700" s="46" t="str">
        <f t="shared" si="73"/>
        <v>terça-feira</v>
      </c>
    </row>
    <row r="4701" spans="1:2" x14ac:dyDescent="0.2">
      <c r="A4701" s="44">
        <v>29537</v>
      </c>
      <c r="B4701" s="46" t="str">
        <f t="shared" si="73"/>
        <v>quarta-feira</v>
      </c>
    </row>
    <row r="4702" spans="1:2" x14ac:dyDescent="0.2">
      <c r="A4702" s="44">
        <v>29538</v>
      </c>
      <c r="B4702" s="46" t="str">
        <f t="shared" si="73"/>
        <v>quinta-feira</v>
      </c>
    </row>
    <row r="4703" spans="1:2" x14ac:dyDescent="0.2">
      <c r="A4703" s="44">
        <v>29539</v>
      </c>
      <c r="B4703" s="46" t="str">
        <f t="shared" si="73"/>
        <v>sexta-feira</v>
      </c>
    </row>
    <row r="4704" spans="1:2" x14ac:dyDescent="0.2">
      <c r="A4704" s="44">
        <v>29540</v>
      </c>
      <c r="B4704" s="46" t="str">
        <f t="shared" si="73"/>
        <v>sábado</v>
      </c>
    </row>
    <row r="4705" spans="1:2" x14ac:dyDescent="0.2">
      <c r="A4705" s="44">
        <v>29541</v>
      </c>
      <c r="B4705" s="46" t="str">
        <f t="shared" si="73"/>
        <v>domingo</v>
      </c>
    </row>
    <row r="4706" spans="1:2" x14ac:dyDescent="0.2">
      <c r="A4706" s="44">
        <v>29542</v>
      </c>
      <c r="B4706" s="46" t="str">
        <f t="shared" si="73"/>
        <v>segunda-feira</v>
      </c>
    </row>
    <row r="4707" spans="1:2" x14ac:dyDescent="0.2">
      <c r="A4707" s="44">
        <v>29543</v>
      </c>
      <c r="B4707" s="46" t="str">
        <f t="shared" si="73"/>
        <v>terça-feira</v>
      </c>
    </row>
    <row r="4708" spans="1:2" x14ac:dyDescent="0.2">
      <c r="A4708" s="44">
        <v>29544</v>
      </c>
      <c r="B4708" s="46" t="str">
        <f t="shared" si="73"/>
        <v>quarta-feira</v>
      </c>
    </row>
    <row r="4709" spans="1:2" x14ac:dyDescent="0.2">
      <c r="A4709" s="44">
        <v>29545</v>
      </c>
      <c r="B4709" s="46" t="str">
        <f t="shared" si="73"/>
        <v>quinta-feira</v>
      </c>
    </row>
    <row r="4710" spans="1:2" x14ac:dyDescent="0.2">
      <c r="A4710" s="44">
        <v>29546</v>
      </c>
      <c r="B4710" s="46" t="str">
        <f t="shared" si="73"/>
        <v>sexta-feira</v>
      </c>
    </row>
    <row r="4711" spans="1:2" x14ac:dyDescent="0.2">
      <c r="A4711" s="44">
        <v>29547</v>
      </c>
      <c r="B4711" s="46" t="str">
        <f t="shared" si="73"/>
        <v>sábado</v>
      </c>
    </row>
    <row r="4712" spans="1:2" x14ac:dyDescent="0.2">
      <c r="A4712" s="44">
        <v>29548</v>
      </c>
      <c r="B4712" s="46" t="str">
        <f t="shared" si="73"/>
        <v>domingo</v>
      </c>
    </row>
    <row r="4713" spans="1:2" x14ac:dyDescent="0.2">
      <c r="A4713" s="44">
        <v>29549</v>
      </c>
      <c r="B4713" s="46" t="str">
        <f t="shared" si="73"/>
        <v>segunda-feira</v>
      </c>
    </row>
    <row r="4714" spans="1:2" x14ac:dyDescent="0.2">
      <c r="A4714" s="44">
        <v>29550</v>
      </c>
      <c r="B4714" s="46" t="str">
        <f t="shared" si="73"/>
        <v>terça-feira</v>
      </c>
    </row>
    <row r="4715" spans="1:2" x14ac:dyDescent="0.2">
      <c r="A4715" s="44">
        <v>29551</v>
      </c>
      <c r="B4715" s="46" t="str">
        <f t="shared" si="73"/>
        <v>quarta-feira</v>
      </c>
    </row>
    <row r="4716" spans="1:2" x14ac:dyDescent="0.2">
      <c r="A4716" s="44">
        <v>29552</v>
      </c>
      <c r="B4716" s="46" t="str">
        <f t="shared" si="73"/>
        <v>quinta-feira</v>
      </c>
    </row>
    <row r="4717" spans="1:2" x14ac:dyDescent="0.2">
      <c r="A4717" s="44">
        <v>29553</v>
      </c>
      <c r="B4717" s="46" t="str">
        <f t="shared" si="73"/>
        <v>sexta-feira</v>
      </c>
    </row>
    <row r="4718" spans="1:2" x14ac:dyDescent="0.2">
      <c r="A4718" s="44">
        <v>29554</v>
      </c>
      <c r="B4718" s="46" t="str">
        <f t="shared" si="73"/>
        <v>sábado</v>
      </c>
    </row>
    <row r="4719" spans="1:2" x14ac:dyDescent="0.2">
      <c r="A4719" s="44">
        <v>29555</v>
      </c>
      <c r="B4719" s="46" t="str">
        <f t="shared" si="73"/>
        <v>domingo</v>
      </c>
    </row>
    <row r="4720" spans="1:2" x14ac:dyDescent="0.2">
      <c r="A4720" s="44">
        <v>29556</v>
      </c>
      <c r="B4720" s="46" t="str">
        <f t="shared" si="73"/>
        <v>segunda-feira</v>
      </c>
    </row>
    <row r="4721" spans="1:2" x14ac:dyDescent="0.2">
      <c r="A4721" s="44">
        <v>29557</v>
      </c>
      <c r="B4721" s="46" t="str">
        <f t="shared" si="73"/>
        <v>terça-feira</v>
      </c>
    </row>
    <row r="4722" spans="1:2" x14ac:dyDescent="0.2">
      <c r="A4722" s="44">
        <v>29558</v>
      </c>
      <c r="B4722" s="46" t="str">
        <f t="shared" si="73"/>
        <v>quarta-feira</v>
      </c>
    </row>
    <row r="4723" spans="1:2" x14ac:dyDescent="0.2">
      <c r="A4723" s="44">
        <v>29559</v>
      </c>
      <c r="B4723" s="46" t="str">
        <f t="shared" si="73"/>
        <v>quinta-feira</v>
      </c>
    </row>
    <row r="4724" spans="1:2" x14ac:dyDescent="0.2">
      <c r="A4724" s="44">
        <v>29560</v>
      </c>
      <c r="B4724" s="46" t="str">
        <f t="shared" si="73"/>
        <v>sexta-feira</v>
      </c>
    </row>
    <row r="4725" spans="1:2" x14ac:dyDescent="0.2">
      <c r="A4725" s="44">
        <v>29561</v>
      </c>
      <c r="B4725" s="46" t="str">
        <f t="shared" si="73"/>
        <v>sábado</v>
      </c>
    </row>
    <row r="4726" spans="1:2" x14ac:dyDescent="0.2">
      <c r="A4726" s="44">
        <v>29562</v>
      </c>
      <c r="B4726" s="46" t="str">
        <f t="shared" si="73"/>
        <v>domingo</v>
      </c>
    </row>
    <row r="4727" spans="1:2" x14ac:dyDescent="0.2">
      <c r="A4727" s="44">
        <v>29563</v>
      </c>
      <c r="B4727" s="46" t="str">
        <f t="shared" si="73"/>
        <v>segunda-feira</v>
      </c>
    </row>
    <row r="4728" spans="1:2" x14ac:dyDescent="0.2">
      <c r="A4728" s="44">
        <v>29564</v>
      </c>
      <c r="B4728" s="46" t="str">
        <f t="shared" si="73"/>
        <v>terça-feira</v>
      </c>
    </row>
    <row r="4729" spans="1:2" x14ac:dyDescent="0.2">
      <c r="A4729" s="44">
        <v>29565</v>
      </c>
      <c r="B4729" s="46" t="str">
        <f t="shared" si="73"/>
        <v>quarta-feira</v>
      </c>
    </row>
    <row r="4730" spans="1:2" x14ac:dyDescent="0.2">
      <c r="A4730" s="44">
        <v>29566</v>
      </c>
      <c r="B4730" s="46" t="str">
        <f t="shared" si="73"/>
        <v>quinta-feira</v>
      </c>
    </row>
    <row r="4731" spans="1:2" x14ac:dyDescent="0.2">
      <c r="A4731" s="44">
        <v>29567</v>
      </c>
      <c r="B4731" s="46" t="str">
        <f t="shared" si="73"/>
        <v>sexta-feira</v>
      </c>
    </row>
    <row r="4732" spans="1:2" x14ac:dyDescent="0.2">
      <c r="A4732" s="44">
        <v>29568</v>
      </c>
      <c r="B4732" s="46" t="str">
        <f t="shared" si="73"/>
        <v>sábado</v>
      </c>
    </row>
    <row r="4733" spans="1:2" x14ac:dyDescent="0.2">
      <c r="A4733" s="44">
        <v>29569</v>
      </c>
      <c r="B4733" s="46" t="str">
        <f t="shared" si="73"/>
        <v>domingo</v>
      </c>
    </row>
    <row r="4734" spans="1:2" x14ac:dyDescent="0.2">
      <c r="A4734" s="44">
        <v>29570</v>
      </c>
      <c r="B4734" s="46" t="str">
        <f t="shared" si="73"/>
        <v>segunda-feira</v>
      </c>
    </row>
    <row r="4735" spans="1:2" x14ac:dyDescent="0.2">
      <c r="A4735" s="44">
        <v>29571</v>
      </c>
      <c r="B4735" s="46" t="str">
        <f t="shared" si="73"/>
        <v>terça-feira</v>
      </c>
    </row>
    <row r="4736" spans="1:2" x14ac:dyDescent="0.2">
      <c r="A4736" s="44">
        <v>29572</v>
      </c>
      <c r="B4736" s="46" t="str">
        <f t="shared" si="73"/>
        <v>quarta-feira</v>
      </c>
    </row>
    <row r="4737" spans="1:2" x14ac:dyDescent="0.2">
      <c r="A4737" s="44">
        <v>29573</v>
      </c>
      <c r="B4737" s="46" t="str">
        <f t="shared" si="73"/>
        <v>quinta-feira</v>
      </c>
    </row>
    <row r="4738" spans="1:2" x14ac:dyDescent="0.2">
      <c r="A4738" s="44">
        <v>29574</v>
      </c>
      <c r="B4738" s="46" t="str">
        <f t="shared" si="73"/>
        <v>sexta-feira</v>
      </c>
    </row>
    <row r="4739" spans="1:2" x14ac:dyDescent="0.2">
      <c r="A4739" s="44">
        <v>29575</v>
      </c>
      <c r="B4739" s="46" t="str">
        <f t="shared" ref="B4739:B4802" si="74">TEXT(A4739,"DDDD")</f>
        <v>sábado</v>
      </c>
    </row>
    <row r="4740" spans="1:2" x14ac:dyDescent="0.2">
      <c r="A4740" s="44">
        <v>29576</v>
      </c>
      <c r="B4740" s="46" t="str">
        <f t="shared" si="74"/>
        <v>domingo</v>
      </c>
    </row>
    <row r="4741" spans="1:2" x14ac:dyDescent="0.2">
      <c r="A4741" s="44">
        <v>29577</v>
      </c>
      <c r="B4741" s="46" t="str">
        <f t="shared" si="74"/>
        <v>segunda-feira</v>
      </c>
    </row>
    <row r="4742" spans="1:2" x14ac:dyDescent="0.2">
      <c r="A4742" s="44">
        <v>29578</v>
      </c>
      <c r="B4742" s="46" t="str">
        <f t="shared" si="74"/>
        <v>terça-feira</v>
      </c>
    </row>
    <row r="4743" spans="1:2" x14ac:dyDescent="0.2">
      <c r="A4743" s="44">
        <v>29579</v>
      </c>
      <c r="B4743" s="46" t="str">
        <f t="shared" si="74"/>
        <v>quarta-feira</v>
      </c>
    </row>
    <row r="4744" spans="1:2" x14ac:dyDescent="0.2">
      <c r="A4744" s="44">
        <v>29580</v>
      </c>
      <c r="B4744" s="46" t="str">
        <f t="shared" si="74"/>
        <v>quinta-feira</v>
      </c>
    </row>
    <row r="4745" spans="1:2" x14ac:dyDescent="0.2">
      <c r="A4745" s="44">
        <v>29581</v>
      </c>
      <c r="B4745" s="46" t="str">
        <f t="shared" si="74"/>
        <v>sexta-feira</v>
      </c>
    </row>
    <row r="4746" spans="1:2" x14ac:dyDescent="0.2">
      <c r="A4746" s="44">
        <v>29582</v>
      </c>
      <c r="B4746" s="46" t="str">
        <f t="shared" si="74"/>
        <v>sábado</v>
      </c>
    </row>
    <row r="4747" spans="1:2" x14ac:dyDescent="0.2">
      <c r="A4747" s="44">
        <v>29583</v>
      </c>
      <c r="B4747" s="46" t="str">
        <f t="shared" si="74"/>
        <v>domingo</v>
      </c>
    </row>
    <row r="4748" spans="1:2" x14ac:dyDescent="0.2">
      <c r="A4748" s="44">
        <v>29584</v>
      </c>
      <c r="B4748" s="46" t="str">
        <f t="shared" si="74"/>
        <v>segunda-feira</v>
      </c>
    </row>
    <row r="4749" spans="1:2" x14ac:dyDescent="0.2">
      <c r="A4749" s="44">
        <v>29585</v>
      </c>
      <c r="B4749" s="46" t="str">
        <f t="shared" si="74"/>
        <v>terça-feira</v>
      </c>
    </row>
    <row r="4750" spans="1:2" x14ac:dyDescent="0.2">
      <c r="A4750" s="44">
        <v>29586</v>
      </c>
      <c r="B4750" s="46" t="str">
        <f t="shared" si="74"/>
        <v>quarta-feira</v>
      </c>
    </row>
    <row r="4751" spans="1:2" x14ac:dyDescent="0.2">
      <c r="A4751" s="44">
        <v>29587</v>
      </c>
      <c r="B4751" s="46" t="str">
        <f t="shared" si="74"/>
        <v>quinta-feira</v>
      </c>
    </row>
    <row r="4752" spans="1:2" x14ac:dyDescent="0.2">
      <c r="A4752" s="44">
        <v>29588</v>
      </c>
      <c r="B4752" s="46" t="str">
        <f t="shared" si="74"/>
        <v>sexta-feira</v>
      </c>
    </row>
    <row r="4753" spans="1:2" x14ac:dyDescent="0.2">
      <c r="A4753" s="44">
        <v>29589</v>
      </c>
      <c r="B4753" s="46" t="str">
        <f t="shared" si="74"/>
        <v>sábado</v>
      </c>
    </row>
    <row r="4754" spans="1:2" x14ac:dyDescent="0.2">
      <c r="A4754" s="44">
        <v>29590</v>
      </c>
      <c r="B4754" s="46" t="str">
        <f t="shared" si="74"/>
        <v>domingo</v>
      </c>
    </row>
    <row r="4755" spans="1:2" x14ac:dyDescent="0.2">
      <c r="A4755" s="44">
        <v>29591</v>
      </c>
      <c r="B4755" s="46" t="str">
        <f t="shared" si="74"/>
        <v>segunda-feira</v>
      </c>
    </row>
    <row r="4756" spans="1:2" x14ac:dyDescent="0.2">
      <c r="A4756" s="44">
        <v>29592</v>
      </c>
      <c r="B4756" s="46" t="str">
        <f t="shared" si="74"/>
        <v>terça-feira</v>
      </c>
    </row>
    <row r="4757" spans="1:2" x14ac:dyDescent="0.2">
      <c r="A4757" s="44">
        <v>29593</v>
      </c>
      <c r="B4757" s="46" t="str">
        <f t="shared" si="74"/>
        <v>quarta-feira</v>
      </c>
    </row>
    <row r="4758" spans="1:2" x14ac:dyDescent="0.2">
      <c r="A4758" s="44">
        <v>29594</v>
      </c>
      <c r="B4758" s="46" t="str">
        <f t="shared" si="74"/>
        <v>quinta-feira</v>
      </c>
    </row>
    <row r="4759" spans="1:2" x14ac:dyDescent="0.2">
      <c r="A4759" s="44">
        <v>29595</v>
      </c>
      <c r="B4759" s="46" t="str">
        <f t="shared" si="74"/>
        <v>sexta-feira</v>
      </c>
    </row>
    <row r="4760" spans="1:2" x14ac:dyDescent="0.2">
      <c r="A4760" s="44">
        <v>29596</v>
      </c>
      <c r="B4760" s="46" t="str">
        <f t="shared" si="74"/>
        <v>sábado</v>
      </c>
    </row>
    <row r="4761" spans="1:2" x14ac:dyDescent="0.2">
      <c r="A4761" s="44">
        <v>29597</v>
      </c>
      <c r="B4761" s="46" t="str">
        <f t="shared" si="74"/>
        <v>domingo</v>
      </c>
    </row>
    <row r="4762" spans="1:2" x14ac:dyDescent="0.2">
      <c r="A4762" s="44">
        <v>29598</v>
      </c>
      <c r="B4762" s="46" t="str">
        <f t="shared" si="74"/>
        <v>segunda-feira</v>
      </c>
    </row>
    <row r="4763" spans="1:2" x14ac:dyDescent="0.2">
      <c r="A4763" s="44">
        <v>29599</v>
      </c>
      <c r="B4763" s="46" t="str">
        <f t="shared" si="74"/>
        <v>terça-feira</v>
      </c>
    </row>
    <row r="4764" spans="1:2" x14ac:dyDescent="0.2">
      <c r="A4764" s="44">
        <v>29600</v>
      </c>
      <c r="B4764" s="46" t="str">
        <f t="shared" si="74"/>
        <v>quarta-feira</v>
      </c>
    </row>
    <row r="4765" spans="1:2" x14ac:dyDescent="0.2">
      <c r="A4765" s="44">
        <v>29601</v>
      </c>
      <c r="B4765" s="46" t="str">
        <f t="shared" si="74"/>
        <v>quinta-feira</v>
      </c>
    </row>
    <row r="4766" spans="1:2" x14ac:dyDescent="0.2">
      <c r="A4766" s="44">
        <v>29602</v>
      </c>
      <c r="B4766" s="46" t="str">
        <f t="shared" si="74"/>
        <v>sexta-feira</v>
      </c>
    </row>
    <row r="4767" spans="1:2" x14ac:dyDescent="0.2">
      <c r="A4767" s="44">
        <v>29603</v>
      </c>
      <c r="B4767" s="46" t="str">
        <f t="shared" si="74"/>
        <v>sábado</v>
      </c>
    </row>
    <row r="4768" spans="1:2" x14ac:dyDescent="0.2">
      <c r="A4768" s="44">
        <v>29604</v>
      </c>
      <c r="B4768" s="46" t="str">
        <f t="shared" si="74"/>
        <v>domingo</v>
      </c>
    </row>
    <row r="4769" spans="1:2" x14ac:dyDescent="0.2">
      <c r="A4769" s="44">
        <v>29605</v>
      </c>
      <c r="B4769" s="46" t="str">
        <f t="shared" si="74"/>
        <v>segunda-feira</v>
      </c>
    </row>
    <row r="4770" spans="1:2" x14ac:dyDescent="0.2">
      <c r="A4770" s="44">
        <v>29606</v>
      </c>
      <c r="B4770" s="46" t="str">
        <f t="shared" si="74"/>
        <v>terça-feira</v>
      </c>
    </row>
    <row r="4771" spans="1:2" x14ac:dyDescent="0.2">
      <c r="A4771" s="44">
        <v>29607</v>
      </c>
      <c r="B4771" s="46" t="str">
        <f t="shared" si="74"/>
        <v>quarta-feira</v>
      </c>
    </row>
    <row r="4772" spans="1:2" x14ac:dyDescent="0.2">
      <c r="A4772" s="44">
        <v>29608</v>
      </c>
      <c r="B4772" s="46" t="str">
        <f t="shared" si="74"/>
        <v>quinta-feira</v>
      </c>
    </row>
    <row r="4773" spans="1:2" x14ac:dyDescent="0.2">
      <c r="A4773" s="44">
        <v>29609</v>
      </c>
      <c r="B4773" s="46" t="str">
        <f t="shared" si="74"/>
        <v>sexta-feira</v>
      </c>
    </row>
    <row r="4774" spans="1:2" x14ac:dyDescent="0.2">
      <c r="A4774" s="44">
        <v>29610</v>
      </c>
      <c r="B4774" s="46" t="str">
        <f t="shared" si="74"/>
        <v>sábado</v>
      </c>
    </row>
    <row r="4775" spans="1:2" x14ac:dyDescent="0.2">
      <c r="A4775" s="44">
        <v>29611</v>
      </c>
      <c r="B4775" s="46" t="str">
        <f t="shared" si="74"/>
        <v>domingo</v>
      </c>
    </row>
    <row r="4776" spans="1:2" x14ac:dyDescent="0.2">
      <c r="A4776" s="44">
        <v>29612</v>
      </c>
      <c r="B4776" s="46" t="str">
        <f t="shared" si="74"/>
        <v>segunda-feira</v>
      </c>
    </row>
    <row r="4777" spans="1:2" x14ac:dyDescent="0.2">
      <c r="A4777" s="44">
        <v>29613</v>
      </c>
      <c r="B4777" s="46" t="str">
        <f t="shared" si="74"/>
        <v>terça-feira</v>
      </c>
    </row>
    <row r="4778" spans="1:2" x14ac:dyDescent="0.2">
      <c r="A4778" s="44">
        <v>29614</v>
      </c>
      <c r="B4778" s="46" t="str">
        <f t="shared" si="74"/>
        <v>quarta-feira</v>
      </c>
    </row>
    <row r="4779" spans="1:2" x14ac:dyDescent="0.2">
      <c r="A4779" s="44">
        <v>29615</v>
      </c>
      <c r="B4779" s="46" t="str">
        <f t="shared" si="74"/>
        <v>quinta-feira</v>
      </c>
    </row>
    <row r="4780" spans="1:2" x14ac:dyDescent="0.2">
      <c r="A4780" s="44">
        <v>29616</v>
      </c>
      <c r="B4780" s="46" t="str">
        <f t="shared" si="74"/>
        <v>sexta-feira</v>
      </c>
    </row>
    <row r="4781" spans="1:2" x14ac:dyDescent="0.2">
      <c r="A4781" s="44">
        <v>29617</v>
      </c>
      <c r="B4781" s="46" t="str">
        <f t="shared" si="74"/>
        <v>sábado</v>
      </c>
    </row>
    <row r="4782" spans="1:2" x14ac:dyDescent="0.2">
      <c r="A4782" s="44">
        <v>29618</v>
      </c>
      <c r="B4782" s="46" t="str">
        <f t="shared" si="74"/>
        <v>domingo</v>
      </c>
    </row>
    <row r="4783" spans="1:2" x14ac:dyDescent="0.2">
      <c r="A4783" s="44">
        <v>29619</v>
      </c>
      <c r="B4783" s="46" t="str">
        <f t="shared" si="74"/>
        <v>segunda-feira</v>
      </c>
    </row>
    <row r="4784" spans="1:2" x14ac:dyDescent="0.2">
      <c r="A4784" s="44">
        <v>29620</v>
      </c>
      <c r="B4784" s="46" t="str">
        <f t="shared" si="74"/>
        <v>terça-feira</v>
      </c>
    </row>
    <row r="4785" spans="1:2" x14ac:dyDescent="0.2">
      <c r="A4785" s="44">
        <v>29621</v>
      </c>
      <c r="B4785" s="46" t="str">
        <f t="shared" si="74"/>
        <v>quarta-feira</v>
      </c>
    </row>
    <row r="4786" spans="1:2" x14ac:dyDescent="0.2">
      <c r="A4786" s="44">
        <v>29622</v>
      </c>
      <c r="B4786" s="46" t="str">
        <f t="shared" si="74"/>
        <v>quinta-feira</v>
      </c>
    </row>
    <row r="4787" spans="1:2" x14ac:dyDescent="0.2">
      <c r="A4787" s="44">
        <v>29623</v>
      </c>
      <c r="B4787" s="46" t="str">
        <f t="shared" si="74"/>
        <v>sexta-feira</v>
      </c>
    </row>
    <row r="4788" spans="1:2" x14ac:dyDescent="0.2">
      <c r="A4788" s="44">
        <v>29624</v>
      </c>
      <c r="B4788" s="46" t="str">
        <f t="shared" si="74"/>
        <v>sábado</v>
      </c>
    </row>
    <row r="4789" spans="1:2" x14ac:dyDescent="0.2">
      <c r="A4789" s="44">
        <v>29625</v>
      </c>
      <c r="B4789" s="46" t="str">
        <f t="shared" si="74"/>
        <v>domingo</v>
      </c>
    </row>
    <row r="4790" spans="1:2" x14ac:dyDescent="0.2">
      <c r="A4790" s="44">
        <v>29626</v>
      </c>
      <c r="B4790" s="46" t="str">
        <f t="shared" si="74"/>
        <v>segunda-feira</v>
      </c>
    </row>
    <row r="4791" spans="1:2" x14ac:dyDescent="0.2">
      <c r="A4791" s="44">
        <v>29627</v>
      </c>
      <c r="B4791" s="46" t="str">
        <f t="shared" si="74"/>
        <v>terça-feira</v>
      </c>
    </row>
    <row r="4792" spans="1:2" x14ac:dyDescent="0.2">
      <c r="A4792" s="44">
        <v>29628</v>
      </c>
      <c r="B4792" s="46" t="str">
        <f t="shared" si="74"/>
        <v>quarta-feira</v>
      </c>
    </row>
    <row r="4793" spans="1:2" x14ac:dyDescent="0.2">
      <c r="A4793" s="44">
        <v>29629</v>
      </c>
      <c r="B4793" s="46" t="str">
        <f t="shared" si="74"/>
        <v>quinta-feira</v>
      </c>
    </row>
    <row r="4794" spans="1:2" x14ac:dyDescent="0.2">
      <c r="A4794" s="44">
        <v>29630</v>
      </c>
      <c r="B4794" s="46" t="str">
        <f t="shared" si="74"/>
        <v>sexta-feira</v>
      </c>
    </row>
    <row r="4795" spans="1:2" x14ac:dyDescent="0.2">
      <c r="A4795" s="44">
        <v>29631</v>
      </c>
      <c r="B4795" s="46" t="str">
        <f t="shared" si="74"/>
        <v>sábado</v>
      </c>
    </row>
    <row r="4796" spans="1:2" x14ac:dyDescent="0.2">
      <c r="A4796" s="44">
        <v>29632</v>
      </c>
      <c r="B4796" s="46" t="str">
        <f t="shared" si="74"/>
        <v>domingo</v>
      </c>
    </row>
    <row r="4797" spans="1:2" x14ac:dyDescent="0.2">
      <c r="A4797" s="44">
        <v>29633</v>
      </c>
      <c r="B4797" s="46" t="str">
        <f t="shared" si="74"/>
        <v>segunda-feira</v>
      </c>
    </row>
    <row r="4798" spans="1:2" x14ac:dyDescent="0.2">
      <c r="A4798" s="44">
        <v>29634</v>
      </c>
      <c r="B4798" s="46" t="str">
        <f t="shared" si="74"/>
        <v>terça-feira</v>
      </c>
    </row>
    <row r="4799" spans="1:2" x14ac:dyDescent="0.2">
      <c r="A4799" s="44">
        <v>29635</v>
      </c>
      <c r="B4799" s="46" t="str">
        <f t="shared" si="74"/>
        <v>quarta-feira</v>
      </c>
    </row>
    <row r="4800" spans="1:2" x14ac:dyDescent="0.2">
      <c r="A4800" s="44">
        <v>29636</v>
      </c>
      <c r="B4800" s="46" t="str">
        <f t="shared" si="74"/>
        <v>quinta-feira</v>
      </c>
    </row>
    <row r="4801" spans="1:2" x14ac:dyDescent="0.2">
      <c r="A4801" s="44">
        <v>29637</v>
      </c>
      <c r="B4801" s="46" t="str">
        <f t="shared" si="74"/>
        <v>sexta-feira</v>
      </c>
    </row>
    <row r="4802" spans="1:2" x14ac:dyDescent="0.2">
      <c r="A4802" s="44">
        <v>29638</v>
      </c>
      <c r="B4802" s="46" t="str">
        <f t="shared" si="74"/>
        <v>sábado</v>
      </c>
    </row>
    <row r="4803" spans="1:2" x14ac:dyDescent="0.2">
      <c r="A4803" s="44">
        <v>29639</v>
      </c>
      <c r="B4803" s="46" t="str">
        <f t="shared" ref="B4803:B4866" si="75">TEXT(A4803,"DDDD")</f>
        <v>domingo</v>
      </c>
    </row>
    <row r="4804" spans="1:2" x14ac:dyDescent="0.2">
      <c r="A4804" s="44">
        <v>29640</v>
      </c>
      <c r="B4804" s="46" t="str">
        <f t="shared" si="75"/>
        <v>segunda-feira</v>
      </c>
    </row>
    <row r="4805" spans="1:2" x14ac:dyDescent="0.2">
      <c r="A4805" s="44">
        <v>29641</v>
      </c>
      <c r="B4805" s="46" t="str">
        <f t="shared" si="75"/>
        <v>terça-feira</v>
      </c>
    </row>
    <row r="4806" spans="1:2" x14ac:dyDescent="0.2">
      <c r="A4806" s="44">
        <v>29642</v>
      </c>
      <c r="B4806" s="46" t="str">
        <f t="shared" si="75"/>
        <v>quarta-feira</v>
      </c>
    </row>
    <row r="4807" spans="1:2" x14ac:dyDescent="0.2">
      <c r="A4807" s="44">
        <v>29643</v>
      </c>
      <c r="B4807" s="46" t="str">
        <f t="shared" si="75"/>
        <v>quinta-feira</v>
      </c>
    </row>
    <row r="4808" spans="1:2" x14ac:dyDescent="0.2">
      <c r="A4808" s="44">
        <v>29644</v>
      </c>
      <c r="B4808" s="46" t="str">
        <f t="shared" si="75"/>
        <v>sexta-feira</v>
      </c>
    </row>
    <row r="4809" spans="1:2" x14ac:dyDescent="0.2">
      <c r="A4809" s="44">
        <v>29645</v>
      </c>
      <c r="B4809" s="46" t="str">
        <f t="shared" si="75"/>
        <v>sábado</v>
      </c>
    </row>
    <row r="4810" spans="1:2" x14ac:dyDescent="0.2">
      <c r="A4810" s="44">
        <v>29646</v>
      </c>
      <c r="B4810" s="46" t="str">
        <f t="shared" si="75"/>
        <v>domingo</v>
      </c>
    </row>
    <row r="4811" spans="1:2" x14ac:dyDescent="0.2">
      <c r="A4811" s="44">
        <v>29647</v>
      </c>
      <c r="B4811" s="46" t="str">
        <f t="shared" si="75"/>
        <v>segunda-feira</v>
      </c>
    </row>
    <row r="4812" spans="1:2" x14ac:dyDescent="0.2">
      <c r="A4812" s="44">
        <v>29648</v>
      </c>
      <c r="B4812" s="46" t="str">
        <f t="shared" si="75"/>
        <v>terça-feira</v>
      </c>
    </row>
    <row r="4813" spans="1:2" x14ac:dyDescent="0.2">
      <c r="A4813" s="44">
        <v>29649</v>
      </c>
      <c r="B4813" s="46" t="str">
        <f t="shared" si="75"/>
        <v>quarta-feira</v>
      </c>
    </row>
    <row r="4814" spans="1:2" x14ac:dyDescent="0.2">
      <c r="A4814" s="44">
        <v>29650</v>
      </c>
      <c r="B4814" s="46" t="str">
        <f t="shared" si="75"/>
        <v>quinta-feira</v>
      </c>
    </row>
    <row r="4815" spans="1:2" x14ac:dyDescent="0.2">
      <c r="A4815" s="44">
        <v>29651</v>
      </c>
      <c r="B4815" s="46" t="str">
        <f t="shared" si="75"/>
        <v>sexta-feira</v>
      </c>
    </row>
    <row r="4816" spans="1:2" x14ac:dyDescent="0.2">
      <c r="A4816" s="44">
        <v>29652</v>
      </c>
      <c r="B4816" s="46" t="str">
        <f t="shared" si="75"/>
        <v>sábado</v>
      </c>
    </row>
    <row r="4817" spans="1:2" x14ac:dyDescent="0.2">
      <c r="A4817" s="44">
        <v>29653</v>
      </c>
      <c r="B4817" s="46" t="str">
        <f t="shared" si="75"/>
        <v>domingo</v>
      </c>
    </row>
    <row r="4818" spans="1:2" x14ac:dyDescent="0.2">
      <c r="A4818" s="44">
        <v>29654</v>
      </c>
      <c r="B4818" s="46" t="str">
        <f t="shared" si="75"/>
        <v>segunda-feira</v>
      </c>
    </row>
    <row r="4819" spans="1:2" x14ac:dyDescent="0.2">
      <c r="A4819" s="44">
        <v>29655</v>
      </c>
      <c r="B4819" s="46" t="str">
        <f t="shared" si="75"/>
        <v>terça-feira</v>
      </c>
    </row>
    <row r="4820" spans="1:2" x14ac:dyDescent="0.2">
      <c r="A4820" s="44">
        <v>29656</v>
      </c>
      <c r="B4820" s="46" t="str">
        <f t="shared" si="75"/>
        <v>quarta-feira</v>
      </c>
    </row>
    <row r="4821" spans="1:2" x14ac:dyDescent="0.2">
      <c r="A4821" s="44">
        <v>29657</v>
      </c>
      <c r="B4821" s="46" t="str">
        <f t="shared" si="75"/>
        <v>quinta-feira</v>
      </c>
    </row>
    <row r="4822" spans="1:2" x14ac:dyDescent="0.2">
      <c r="A4822" s="44">
        <v>29658</v>
      </c>
      <c r="B4822" s="46" t="str">
        <f t="shared" si="75"/>
        <v>sexta-feira</v>
      </c>
    </row>
    <row r="4823" spans="1:2" x14ac:dyDescent="0.2">
      <c r="A4823" s="44">
        <v>29659</v>
      </c>
      <c r="B4823" s="46" t="str">
        <f t="shared" si="75"/>
        <v>sábado</v>
      </c>
    </row>
    <row r="4824" spans="1:2" x14ac:dyDescent="0.2">
      <c r="A4824" s="44">
        <v>29660</v>
      </c>
      <c r="B4824" s="46" t="str">
        <f t="shared" si="75"/>
        <v>domingo</v>
      </c>
    </row>
    <row r="4825" spans="1:2" x14ac:dyDescent="0.2">
      <c r="A4825" s="44">
        <v>29661</v>
      </c>
      <c r="B4825" s="46" t="str">
        <f t="shared" si="75"/>
        <v>segunda-feira</v>
      </c>
    </row>
    <row r="4826" spans="1:2" x14ac:dyDescent="0.2">
      <c r="A4826" s="44">
        <v>29662</v>
      </c>
      <c r="B4826" s="46" t="str">
        <f t="shared" si="75"/>
        <v>terça-feira</v>
      </c>
    </row>
    <row r="4827" spans="1:2" x14ac:dyDescent="0.2">
      <c r="A4827" s="44">
        <v>29663</v>
      </c>
      <c r="B4827" s="46" t="str">
        <f t="shared" si="75"/>
        <v>quarta-feira</v>
      </c>
    </row>
    <row r="4828" spans="1:2" x14ac:dyDescent="0.2">
      <c r="A4828" s="44">
        <v>29664</v>
      </c>
      <c r="B4828" s="46" t="str">
        <f t="shared" si="75"/>
        <v>quinta-feira</v>
      </c>
    </row>
    <row r="4829" spans="1:2" x14ac:dyDescent="0.2">
      <c r="A4829" s="44">
        <v>29665</v>
      </c>
      <c r="B4829" s="46" t="str">
        <f t="shared" si="75"/>
        <v>sexta-feira</v>
      </c>
    </row>
    <row r="4830" spans="1:2" x14ac:dyDescent="0.2">
      <c r="A4830" s="44">
        <v>29666</v>
      </c>
      <c r="B4830" s="46" t="str">
        <f t="shared" si="75"/>
        <v>sábado</v>
      </c>
    </row>
    <row r="4831" spans="1:2" x14ac:dyDescent="0.2">
      <c r="A4831" s="44">
        <v>29667</v>
      </c>
      <c r="B4831" s="46" t="str">
        <f t="shared" si="75"/>
        <v>domingo</v>
      </c>
    </row>
    <row r="4832" spans="1:2" x14ac:dyDescent="0.2">
      <c r="A4832" s="44">
        <v>29668</v>
      </c>
      <c r="B4832" s="46" t="str">
        <f t="shared" si="75"/>
        <v>segunda-feira</v>
      </c>
    </row>
    <row r="4833" spans="1:2" x14ac:dyDescent="0.2">
      <c r="A4833" s="44">
        <v>29669</v>
      </c>
      <c r="B4833" s="46" t="str">
        <f t="shared" si="75"/>
        <v>terça-feira</v>
      </c>
    </row>
    <row r="4834" spans="1:2" x14ac:dyDescent="0.2">
      <c r="A4834" s="44">
        <v>29670</v>
      </c>
      <c r="B4834" s="46" t="str">
        <f t="shared" si="75"/>
        <v>quarta-feira</v>
      </c>
    </row>
    <row r="4835" spans="1:2" x14ac:dyDescent="0.2">
      <c r="A4835" s="44">
        <v>29671</v>
      </c>
      <c r="B4835" s="46" t="str">
        <f t="shared" si="75"/>
        <v>quinta-feira</v>
      </c>
    </row>
    <row r="4836" spans="1:2" x14ac:dyDescent="0.2">
      <c r="A4836" s="44">
        <v>29672</v>
      </c>
      <c r="B4836" s="46" t="str">
        <f t="shared" si="75"/>
        <v>sexta-feira</v>
      </c>
    </row>
    <row r="4837" spans="1:2" x14ac:dyDescent="0.2">
      <c r="A4837" s="44">
        <v>29673</v>
      </c>
      <c r="B4837" s="46" t="str">
        <f t="shared" si="75"/>
        <v>sábado</v>
      </c>
    </row>
    <row r="4838" spans="1:2" x14ac:dyDescent="0.2">
      <c r="A4838" s="44">
        <v>29674</v>
      </c>
      <c r="B4838" s="46" t="str">
        <f t="shared" si="75"/>
        <v>domingo</v>
      </c>
    </row>
    <row r="4839" spans="1:2" x14ac:dyDescent="0.2">
      <c r="A4839" s="44">
        <v>29675</v>
      </c>
      <c r="B4839" s="46" t="str">
        <f t="shared" si="75"/>
        <v>segunda-feira</v>
      </c>
    </row>
    <row r="4840" spans="1:2" x14ac:dyDescent="0.2">
      <c r="A4840" s="44">
        <v>29676</v>
      </c>
      <c r="B4840" s="46" t="str">
        <f t="shared" si="75"/>
        <v>terça-feira</v>
      </c>
    </row>
    <row r="4841" spans="1:2" x14ac:dyDescent="0.2">
      <c r="A4841" s="44">
        <v>29677</v>
      </c>
      <c r="B4841" s="46" t="str">
        <f t="shared" si="75"/>
        <v>quarta-feira</v>
      </c>
    </row>
    <row r="4842" spans="1:2" x14ac:dyDescent="0.2">
      <c r="A4842" s="44">
        <v>29678</v>
      </c>
      <c r="B4842" s="46" t="str">
        <f t="shared" si="75"/>
        <v>quinta-feira</v>
      </c>
    </row>
    <row r="4843" spans="1:2" x14ac:dyDescent="0.2">
      <c r="A4843" s="44">
        <v>29679</v>
      </c>
      <c r="B4843" s="46" t="str">
        <f t="shared" si="75"/>
        <v>sexta-feira</v>
      </c>
    </row>
    <row r="4844" spans="1:2" x14ac:dyDescent="0.2">
      <c r="A4844" s="44">
        <v>29680</v>
      </c>
      <c r="B4844" s="46" t="str">
        <f t="shared" si="75"/>
        <v>sábado</v>
      </c>
    </row>
    <row r="4845" spans="1:2" x14ac:dyDescent="0.2">
      <c r="A4845" s="44">
        <v>29681</v>
      </c>
      <c r="B4845" s="46" t="str">
        <f t="shared" si="75"/>
        <v>domingo</v>
      </c>
    </row>
    <row r="4846" spans="1:2" x14ac:dyDescent="0.2">
      <c r="A4846" s="44">
        <v>29682</v>
      </c>
      <c r="B4846" s="46" t="str">
        <f t="shared" si="75"/>
        <v>segunda-feira</v>
      </c>
    </row>
    <row r="4847" spans="1:2" x14ac:dyDescent="0.2">
      <c r="A4847" s="44">
        <v>29683</v>
      </c>
      <c r="B4847" s="46" t="str">
        <f t="shared" si="75"/>
        <v>terça-feira</v>
      </c>
    </row>
    <row r="4848" spans="1:2" x14ac:dyDescent="0.2">
      <c r="A4848" s="44">
        <v>29684</v>
      </c>
      <c r="B4848" s="46" t="str">
        <f t="shared" si="75"/>
        <v>quarta-feira</v>
      </c>
    </row>
    <row r="4849" spans="1:2" x14ac:dyDescent="0.2">
      <c r="A4849" s="44">
        <v>29685</v>
      </c>
      <c r="B4849" s="46" t="str">
        <f t="shared" si="75"/>
        <v>quinta-feira</v>
      </c>
    </row>
    <row r="4850" spans="1:2" x14ac:dyDescent="0.2">
      <c r="A4850" s="44">
        <v>29686</v>
      </c>
      <c r="B4850" s="46" t="str">
        <f t="shared" si="75"/>
        <v>sexta-feira</v>
      </c>
    </row>
    <row r="4851" spans="1:2" x14ac:dyDescent="0.2">
      <c r="A4851" s="44">
        <v>29687</v>
      </c>
      <c r="B4851" s="46" t="str">
        <f t="shared" si="75"/>
        <v>sábado</v>
      </c>
    </row>
    <row r="4852" spans="1:2" x14ac:dyDescent="0.2">
      <c r="A4852" s="44">
        <v>29688</v>
      </c>
      <c r="B4852" s="46" t="str">
        <f t="shared" si="75"/>
        <v>domingo</v>
      </c>
    </row>
    <row r="4853" spans="1:2" x14ac:dyDescent="0.2">
      <c r="A4853" s="44">
        <v>29689</v>
      </c>
      <c r="B4853" s="46" t="str">
        <f t="shared" si="75"/>
        <v>segunda-feira</v>
      </c>
    </row>
    <row r="4854" spans="1:2" x14ac:dyDescent="0.2">
      <c r="A4854" s="44">
        <v>29690</v>
      </c>
      <c r="B4854" s="46" t="str">
        <f t="shared" si="75"/>
        <v>terça-feira</v>
      </c>
    </row>
    <row r="4855" spans="1:2" x14ac:dyDescent="0.2">
      <c r="A4855" s="44">
        <v>29691</v>
      </c>
      <c r="B4855" s="46" t="str">
        <f t="shared" si="75"/>
        <v>quarta-feira</v>
      </c>
    </row>
    <row r="4856" spans="1:2" x14ac:dyDescent="0.2">
      <c r="A4856" s="44">
        <v>29692</v>
      </c>
      <c r="B4856" s="46" t="str">
        <f t="shared" si="75"/>
        <v>quinta-feira</v>
      </c>
    </row>
    <row r="4857" spans="1:2" x14ac:dyDescent="0.2">
      <c r="A4857" s="44">
        <v>29693</v>
      </c>
      <c r="B4857" s="46" t="str">
        <f t="shared" si="75"/>
        <v>sexta-feira</v>
      </c>
    </row>
    <row r="4858" spans="1:2" x14ac:dyDescent="0.2">
      <c r="A4858" s="44">
        <v>29694</v>
      </c>
      <c r="B4858" s="46" t="str">
        <f t="shared" si="75"/>
        <v>sábado</v>
      </c>
    </row>
    <row r="4859" spans="1:2" x14ac:dyDescent="0.2">
      <c r="A4859" s="44">
        <v>29695</v>
      </c>
      <c r="B4859" s="46" t="str">
        <f t="shared" si="75"/>
        <v>domingo</v>
      </c>
    </row>
    <row r="4860" spans="1:2" x14ac:dyDescent="0.2">
      <c r="A4860" s="44">
        <v>29696</v>
      </c>
      <c r="B4860" s="46" t="str">
        <f t="shared" si="75"/>
        <v>segunda-feira</v>
      </c>
    </row>
    <row r="4861" spans="1:2" x14ac:dyDescent="0.2">
      <c r="A4861" s="44">
        <v>29697</v>
      </c>
      <c r="B4861" s="46" t="str">
        <f t="shared" si="75"/>
        <v>terça-feira</v>
      </c>
    </row>
    <row r="4862" spans="1:2" x14ac:dyDescent="0.2">
      <c r="A4862" s="44">
        <v>29698</v>
      </c>
      <c r="B4862" s="46" t="str">
        <f t="shared" si="75"/>
        <v>quarta-feira</v>
      </c>
    </row>
    <row r="4863" spans="1:2" x14ac:dyDescent="0.2">
      <c r="A4863" s="44">
        <v>29699</v>
      </c>
      <c r="B4863" s="46" t="str">
        <f t="shared" si="75"/>
        <v>quinta-feira</v>
      </c>
    </row>
    <row r="4864" spans="1:2" x14ac:dyDescent="0.2">
      <c r="A4864" s="44">
        <v>29700</v>
      </c>
      <c r="B4864" s="46" t="str">
        <f t="shared" si="75"/>
        <v>sexta-feira</v>
      </c>
    </row>
    <row r="4865" spans="1:2" x14ac:dyDescent="0.2">
      <c r="A4865" s="44">
        <v>29701</v>
      </c>
      <c r="B4865" s="46" t="str">
        <f t="shared" si="75"/>
        <v>sábado</v>
      </c>
    </row>
    <row r="4866" spans="1:2" x14ac:dyDescent="0.2">
      <c r="A4866" s="44">
        <v>29702</v>
      </c>
      <c r="B4866" s="46" t="str">
        <f t="shared" si="75"/>
        <v>domingo</v>
      </c>
    </row>
    <row r="4867" spans="1:2" x14ac:dyDescent="0.2">
      <c r="A4867" s="44">
        <v>29703</v>
      </c>
      <c r="B4867" s="46" t="str">
        <f t="shared" ref="B4867:B4930" si="76">TEXT(A4867,"DDDD")</f>
        <v>segunda-feira</v>
      </c>
    </row>
    <row r="4868" spans="1:2" x14ac:dyDescent="0.2">
      <c r="A4868" s="44">
        <v>29704</v>
      </c>
      <c r="B4868" s="46" t="str">
        <f t="shared" si="76"/>
        <v>terça-feira</v>
      </c>
    </row>
    <row r="4869" spans="1:2" x14ac:dyDescent="0.2">
      <c r="A4869" s="44">
        <v>29705</v>
      </c>
      <c r="B4869" s="46" t="str">
        <f t="shared" si="76"/>
        <v>quarta-feira</v>
      </c>
    </row>
    <row r="4870" spans="1:2" x14ac:dyDescent="0.2">
      <c r="A4870" s="44">
        <v>29706</v>
      </c>
      <c r="B4870" s="46" t="str">
        <f t="shared" si="76"/>
        <v>quinta-feira</v>
      </c>
    </row>
    <row r="4871" spans="1:2" x14ac:dyDescent="0.2">
      <c r="A4871" s="44">
        <v>29707</v>
      </c>
      <c r="B4871" s="46" t="str">
        <f t="shared" si="76"/>
        <v>sexta-feira</v>
      </c>
    </row>
    <row r="4872" spans="1:2" x14ac:dyDescent="0.2">
      <c r="A4872" s="44">
        <v>29708</v>
      </c>
      <c r="B4872" s="46" t="str">
        <f t="shared" si="76"/>
        <v>sábado</v>
      </c>
    </row>
    <row r="4873" spans="1:2" x14ac:dyDescent="0.2">
      <c r="A4873" s="44">
        <v>29709</v>
      </c>
      <c r="B4873" s="46" t="str">
        <f t="shared" si="76"/>
        <v>domingo</v>
      </c>
    </row>
    <row r="4874" spans="1:2" x14ac:dyDescent="0.2">
      <c r="A4874" s="44">
        <v>29710</v>
      </c>
      <c r="B4874" s="46" t="str">
        <f t="shared" si="76"/>
        <v>segunda-feira</v>
      </c>
    </row>
    <row r="4875" spans="1:2" x14ac:dyDescent="0.2">
      <c r="A4875" s="44">
        <v>29711</v>
      </c>
      <c r="B4875" s="46" t="str">
        <f t="shared" si="76"/>
        <v>terça-feira</v>
      </c>
    </row>
    <row r="4876" spans="1:2" x14ac:dyDescent="0.2">
      <c r="A4876" s="44">
        <v>29712</v>
      </c>
      <c r="B4876" s="46" t="str">
        <f t="shared" si="76"/>
        <v>quarta-feira</v>
      </c>
    </row>
    <row r="4877" spans="1:2" x14ac:dyDescent="0.2">
      <c r="A4877" s="44">
        <v>29713</v>
      </c>
      <c r="B4877" s="46" t="str">
        <f t="shared" si="76"/>
        <v>quinta-feira</v>
      </c>
    </row>
    <row r="4878" spans="1:2" x14ac:dyDescent="0.2">
      <c r="A4878" s="44">
        <v>29714</v>
      </c>
      <c r="B4878" s="46" t="str">
        <f t="shared" si="76"/>
        <v>sexta-feira</v>
      </c>
    </row>
    <row r="4879" spans="1:2" x14ac:dyDescent="0.2">
      <c r="A4879" s="44">
        <v>29715</v>
      </c>
      <c r="B4879" s="46" t="str">
        <f t="shared" si="76"/>
        <v>sábado</v>
      </c>
    </row>
    <row r="4880" spans="1:2" x14ac:dyDescent="0.2">
      <c r="A4880" s="44">
        <v>29716</v>
      </c>
      <c r="B4880" s="46" t="str">
        <f t="shared" si="76"/>
        <v>domingo</v>
      </c>
    </row>
    <row r="4881" spans="1:2" x14ac:dyDescent="0.2">
      <c r="A4881" s="44">
        <v>29717</v>
      </c>
      <c r="B4881" s="46" t="str">
        <f t="shared" si="76"/>
        <v>segunda-feira</v>
      </c>
    </row>
    <row r="4882" spans="1:2" x14ac:dyDescent="0.2">
      <c r="A4882" s="44">
        <v>29718</v>
      </c>
      <c r="B4882" s="46" t="str">
        <f t="shared" si="76"/>
        <v>terça-feira</v>
      </c>
    </row>
    <row r="4883" spans="1:2" x14ac:dyDescent="0.2">
      <c r="A4883" s="44">
        <v>29719</v>
      </c>
      <c r="B4883" s="46" t="str">
        <f t="shared" si="76"/>
        <v>quarta-feira</v>
      </c>
    </row>
    <row r="4884" spans="1:2" x14ac:dyDescent="0.2">
      <c r="A4884" s="44">
        <v>29720</v>
      </c>
      <c r="B4884" s="46" t="str">
        <f t="shared" si="76"/>
        <v>quinta-feira</v>
      </c>
    </row>
    <row r="4885" spans="1:2" x14ac:dyDescent="0.2">
      <c r="A4885" s="44">
        <v>29721</v>
      </c>
      <c r="B4885" s="46" t="str">
        <f t="shared" si="76"/>
        <v>sexta-feira</v>
      </c>
    </row>
    <row r="4886" spans="1:2" x14ac:dyDescent="0.2">
      <c r="A4886" s="44">
        <v>29722</v>
      </c>
      <c r="B4886" s="46" t="str">
        <f t="shared" si="76"/>
        <v>sábado</v>
      </c>
    </row>
    <row r="4887" spans="1:2" x14ac:dyDescent="0.2">
      <c r="A4887" s="44">
        <v>29723</v>
      </c>
      <c r="B4887" s="46" t="str">
        <f t="shared" si="76"/>
        <v>domingo</v>
      </c>
    </row>
    <row r="4888" spans="1:2" x14ac:dyDescent="0.2">
      <c r="A4888" s="44">
        <v>29724</v>
      </c>
      <c r="B4888" s="46" t="str">
        <f t="shared" si="76"/>
        <v>segunda-feira</v>
      </c>
    </row>
    <row r="4889" spans="1:2" x14ac:dyDescent="0.2">
      <c r="A4889" s="44">
        <v>29725</v>
      </c>
      <c r="B4889" s="46" t="str">
        <f t="shared" si="76"/>
        <v>terça-feira</v>
      </c>
    </row>
    <row r="4890" spans="1:2" x14ac:dyDescent="0.2">
      <c r="A4890" s="44">
        <v>29726</v>
      </c>
      <c r="B4890" s="46" t="str">
        <f t="shared" si="76"/>
        <v>quarta-feira</v>
      </c>
    </row>
    <row r="4891" spans="1:2" x14ac:dyDescent="0.2">
      <c r="A4891" s="44">
        <v>29727</v>
      </c>
      <c r="B4891" s="46" t="str">
        <f t="shared" si="76"/>
        <v>quinta-feira</v>
      </c>
    </row>
    <row r="4892" spans="1:2" x14ac:dyDescent="0.2">
      <c r="A4892" s="44">
        <v>29728</v>
      </c>
      <c r="B4892" s="46" t="str">
        <f t="shared" si="76"/>
        <v>sexta-feira</v>
      </c>
    </row>
    <row r="4893" spans="1:2" x14ac:dyDescent="0.2">
      <c r="A4893" s="44">
        <v>29729</v>
      </c>
      <c r="B4893" s="46" t="str">
        <f t="shared" si="76"/>
        <v>sábado</v>
      </c>
    </row>
    <row r="4894" spans="1:2" x14ac:dyDescent="0.2">
      <c r="A4894" s="44">
        <v>29730</v>
      </c>
      <c r="B4894" s="46" t="str">
        <f t="shared" si="76"/>
        <v>domingo</v>
      </c>
    </row>
    <row r="4895" spans="1:2" x14ac:dyDescent="0.2">
      <c r="A4895" s="44">
        <v>29731</v>
      </c>
      <c r="B4895" s="46" t="str">
        <f t="shared" si="76"/>
        <v>segunda-feira</v>
      </c>
    </row>
    <row r="4896" spans="1:2" x14ac:dyDescent="0.2">
      <c r="A4896" s="44">
        <v>29732</v>
      </c>
      <c r="B4896" s="46" t="str">
        <f t="shared" si="76"/>
        <v>terça-feira</v>
      </c>
    </row>
    <row r="4897" spans="1:2" x14ac:dyDescent="0.2">
      <c r="A4897" s="44">
        <v>29733</v>
      </c>
      <c r="B4897" s="46" t="str">
        <f t="shared" si="76"/>
        <v>quarta-feira</v>
      </c>
    </row>
    <row r="4898" spans="1:2" x14ac:dyDescent="0.2">
      <c r="A4898" s="44">
        <v>29734</v>
      </c>
      <c r="B4898" s="46" t="str">
        <f t="shared" si="76"/>
        <v>quinta-feira</v>
      </c>
    </row>
    <row r="4899" spans="1:2" x14ac:dyDescent="0.2">
      <c r="A4899" s="44">
        <v>29735</v>
      </c>
      <c r="B4899" s="46" t="str">
        <f t="shared" si="76"/>
        <v>sexta-feira</v>
      </c>
    </row>
    <row r="4900" spans="1:2" x14ac:dyDescent="0.2">
      <c r="A4900" s="44">
        <v>29736</v>
      </c>
      <c r="B4900" s="46" t="str">
        <f t="shared" si="76"/>
        <v>sábado</v>
      </c>
    </row>
    <row r="4901" spans="1:2" x14ac:dyDescent="0.2">
      <c r="A4901" s="44">
        <v>29737</v>
      </c>
      <c r="B4901" s="46" t="str">
        <f t="shared" si="76"/>
        <v>domingo</v>
      </c>
    </row>
    <row r="4902" spans="1:2" x14ac:dyDescent="0.2">
      <c r="A4902" s="44">
        <v>29738</v>
      </c>
      <c r="B4902" s="46" t="str">
        <f t="shared" si="76"/>
        <v>segunda-feira</v>
      </c>
    </row>
    <row r="4903" spans="1:2" x14ac:dyDescent="0.2">
      <c r="A4903" s="44">
        <v>29739</v>
      </c>
      <c r="B4903" s="46" t="str">
        <f t="shared" si="76"/>
        <v>terça-feira</v>
      </c>
    </row>
    <row r="4904" spans="1:2" x14ac:dyDescent="0.2">
      <c r="A4904" s="44">
        <v>29740</v>
      </c>
      <c r="B4904" s="46" t="str">
        <f t="shared" si="76"/>
        <v>quarta-feira</v>
      </c>
    </row>
    <row r="4905" spans="1:2" x14ac:dyDescent="0.2">
      <c r="A4905" s="44">
        <v>29741</v>
      </c>
      <c r="B4905" s="46" t="str">
        <f t="shared" si="76"/>
        <v>quinta-feira</v>
      </c>
    </row>
    <row r="4906" spans="1:2" x14ac:dyDescent="0.2">
      <c r="A4906" s="44">
        <v>29742</v>
      </c>
      <c r="B4906" s="46" t="str">
        <f t="shared" si="76"/>
        <v>sexta-feira</v>
      </c>
    </row>
    <row r="4907" spans="1:2" x14ac:dyDescent="0.2">
      <c r="A4907" s="44">
        <v>29743</v>
      </c>
      <c r="B4907" s="46" t="str">
        <f t="shared" si="76"/>
        <v>sábado</v>
      </c>
    </row>
    <row r="4908" spans="1:2" x14ac:dyDescent="0.2">
      <c r="A4908" s="44">
        <v>29744</v>
      </c>
      <c r="B4908" s="46" t="str">
        <f t="shared" si="76"/>
        <v>domingo</v>
      </c>
    </row>
    <row r="4909" spans="1:2" x14ac:dyDescent="0.2">
      <c r="A4909" s="44">
        <v>29745</v>
      </c>
      <c r="B4909" s="46" t="str">
        <f t="shared" si="76"/>
        <v>segunda-feira</v>
      </c>
    </row>
    <row r="4910" spans="1:2" x14ac:dyDescent="0.2">
      <c r="A4910" s="44">
        <v>29746</v>
      </c>
      <c r="B4910" s="46" t="str">
        <f t="shared" si="76"/>
        <v>terça-feira</v>
      </c>
    </row>
    <row r="4911" spans="1:2" x14ac:dyDescent="0.2">
      <c r="A4911" s="44">
        <v>29747</v>
      </c>
      <c r="B4911" s="46" t="str">
        <f t="shared" si="76"/>
        <v>quarta-feira</v>
      </c>
    </row>
    <row r="4912" spans="1:2" x14ac:dyDescent="0.2">
      <c r="A4912" s="44">
        <v>29748</v>
      </c>
      <c r="B4912" s="46" t="str">
        <f t="shared" si="76"/>
        <v>quinta-feira</v>
      </c>
    </row>
    <row r="4913" spans="1:2" x14ac:dyDescent="0.2">
      <c r="A4913" s="44">
        <v>29749</v>
      </c>
      <c r="B4913" s="46" t="str">
        <f t="shared" si="76"/>
        <v>sexta-feira</v>
      </c>
    </row>
    <row r="4914" spans="1:2" x14ac:dyDescent="0.2">
      <c r="A4914" s="44">
        <v>29750</v>
      </c>
      <c r="B4914" s="46" t="str">
        <f t="shared" si="76"/>
        <v>sábado</v>
      </c>
    </row>
    <row r="4915" spans="1:2" x14ac:dyDescent="0.2">
      <c r="A4915" s="44">
        <v>29751</v>
      </c>
      <c r="B4915" s="46" t="str">
        <f t="shared" si="76"/>
        <v>domingo</v>
      </c>
    </row>
    <row r="4916" spans="1:2" x14ac:dyDescent="0.2">
      <c r="A4916" s="44">
        <v>29752</v>
      </c>
      <c r="B4916" s="46" t="str">
        <f t="shared" si="76"/>
        <v>segunda-feira</v>
      </c>
    </row>
    <row r="4917" spans="1:2" x14ac:dyDescent="0.2">
      <c r="A4917" s="44">
        <v>29753</v>
      </c>
      <c r="B4917" s="46" t="str">
        <f t="shared" si="76"/>
        <v>terça-feira</v>
      </c>
    </row>
    <row r="4918" spans="1:2" x14ac:dyDescent="0.2">
      <c r="A4918" s="44">
        <v>29754</v>
      </c>
      <c r="B4918" s="46" t="str">
        <f t="shared" si="76"/>
        <v>quarta-feira</v>
      </c>
    </row>
    <row r="4919" spans="1:2" x14ac:dyDescent="0.2">
      <c r="A4919" s="44">
        <v>29755</v>
      </c>
      <c r="B4919" s="46" t="str">
        <f t="shared" si="76"/>
        <v>quinta-feira</v>
      </c>
    </row>
    <row r="4920" spans="1:2" x14ac:dyDescent="0.2">
      <c r="A4920" s="44">
        <v>29756</v>
      </c>
      <c r="B4920" s="46" t="str">
        <f t="shared" si="76"/>
        <v>sexta-feira</v>
      </c>
    </row>
    <row r="4921" spans="1:2" x14ac:dyDescent="0.2">
      <c r="A4921" s="44">
        <v>29757</v>
      </c>
      <c r="B4921" s="46" t="str">
        <f t="shared" si="76"/>
        <v>sábado</v>
      </c>
    </row>
    <row r="4922" spans="1:2" x14ac:dyDescent="0.2">
      <c r="A4922" s="44">
        <v>29758</v>
      </c>
      <c r="B4922" s="46" t="str">
        <f t="shared" si="76"/>
        <v>domingo</v>
      </c>
    </row>
    <row r="4923" spans="1:2" x14ac:dyDescent="0.2">
      <c r="A4923" s="44">
        <v>29759</v>
      </c>
      <c r="B4923" s="46" t="str">
        <f t="shared" si="76"/>
        <v>segunda-feira</v>
      </c>
    </row>
    <row r="4924" spans="1:2" x14ac:dyDescent="0.2">
      <c r="A4924" s="44">
        <v>29760</v>
      </c>
      <c r="B4924" s="46" t="str">
        <f t="shared" si="76"/>
        <v>terça-feira</v>
      </c>
    </row>
    <row r="4925" spans="1:2" x14ac:dyDescent="0.2">
      <c r="A4925" s="44">
        <v>29761</v>
      </c>
      <c r="B4925" s="46" t="str">
        <f t="shared" si="76"/>
        <v>quarta-feira</v>
      </c>
    </row>
    <row r="4926" spans="1:2" x14ac:dyDescent="0.2">
      <c r="A4926" s="44">
        <v>29762</v>
      </c>
      <c r="B4926" s="46" t="str">
        <f t="shared" si="76"/>
        <v>quinta-feira</v>
      </c>
    </row>
    <row r="4927" spans="1:2" x14ac:dyDescent="0.2">
      <c r="A4927" s="44">
        <v>29763</v>
      </c>
      <c r="B4927" s="46" t="str">
        <f t="shared" si="76"/>
        <v>sexta-feira</v>
      </c>
    </row>
    <row r="4928" spans="1:2" x14ac:dyDescent="0.2">
      <c r="A4928" s="44">
        <v>29764</v>
      </c>
      <c r="B4928" s="46" t="str">
        <f t="shared" si="76"/>
        <v>sábado</v>
      </c>
    </row>
    <row r="4929" spans="1:2" x14ac:dyDescent="0.2">
      <c r="A4929" s="44">
        <v>29765</v>
      </c>
      <c r="B4929" s="46" t="str">
        <f t="shared" si="76"/>
        <v>domingo</v>
      </c>
    </row>
    <row r="4930" spans="1:2" x14ac:dyDescent="0.2">
      <c r="A4930" s="44">
        <v>29766</v>
      </c>
      <c r="B4930" s="46" t="str">
        <f t="shared" si="76"/>
        <v>segunda-feira</v>
      </c>
    </row>
    <row r="4931" spans="1:2" x14ac:dyDescent="0.2">
      <c r="A4931" s="44">
        <v>29767</v>
      </c>
      <c r="B4931" s="46" t="str">
        <f t="shared" ref="B4931:B4994" si="77">TEXT(A4931,"DDDD")</f>
        <v>terça-feira</v>
      </c>
    </row>
    <row r="4932" spans="1:2" x14ac:dyDescent="0.2">
      <c r="A4932" s="44">
        <v>29768</v>
      </c>
      <c r="B4932" s="46" t="str">
        <f t="shared" si="77"/>
        <v>quarta-feira</v>
      </c>
    </row>
    <row r="4933" spans="1:2" x14ac:dyDescent="0.2">
      <c r="A4933" s="44">
        <v>29769</v>
      </c>
      <c r="B4933" s="46" t="str">
        <f t="shared" si="77"/>
        <v>quinta-feira</v>
      </c>
    </row>
    <row r="4934" spans="1:2" x14ac:dyDescent="0.2">
      <c r="A4934" s="44">
        <v>29770</v>
      </c>
      <c r="B4934" s="46" t="str">
        <f t="shared" si="77"/>
        <v>sexta-feira</v>
      </c>
    </row>
    <row r="4935" spans="1:2" x14ac:dyDescent="0.2">
      <c r="A4935" s="44">
        <v>29771</v>
      </c>
      <c r="B4935" s="46" t="str">
        <f t="shared" si="77"/>
        <v>sábado</v>
      </c>
    </row>
    <row r="4936" spans="1:2" x14ac:dyDescent="0.2">
      <c r="A4936" s="44">
        <v>29772</v>
      </c>
      <c r="B4936" s="46" t="str">
        <f t="shared" si="77"/>
        <v>domingo</v>
      </c>
    </row>
    <row r="4937" spans="1:2" x14ac:dyDescent="0.2">
      <c r="A4937" s="44">
        <v>29773</v>
      </c>
      <c r="B4937" s="46" t="str">
        <f t="shared" si="77"/>
        <v>segunda-feira</v>
      </c>
    </row>
    <row r="4938" spans="1:2" x14ac:dyDescent="0.2">
      <c r="A4938" s="44">
        <v>29774</v>
      </c>
      <c r="B4938" s="46" t="str">
        <f t="shared" si="77"/>
        <v>terça-feira</v>
      </c>
    </row>
    <row r="4939" spans="1:2" x14ac:dyDescent="0.2">
      <c r="A4939" s="44">
        <v>29775</v>
      </c>
      <c r="B4939" s="46" t="str">
        <f t="shared" si="77"/>
        <v>quarta-feira</v>
      </c>
    </row>
    <row r="4940" spans="1:2" x14ac:dyDescent="0.2">
      <c r="A4940" s="44">
        <v>29776</v>
      </c>
      <c r="B4940" s="46" t="str">
        <f t="shared" si="77"/>
        <v>quinta-feira</v>
      </c>
    </row>
    <row r="4941" spans="1:2" x14ac:dyDescent="0.2">
      <c r="A4941" s="44">
        <v>29777</v>
      </c>
      <c r="B4941" s="46" t="str">
        <f t="shared" si="77"/>
        <v>sexta-feira</v>
      </c>
    </row>
    <row r="4942" spans="1:2" x14ac:dyDescent="0.2">
      <c r="A4942" s="44">
        <v>29778</v>
      </c>
      <c r="B4942" s="46" t="str">
        <f t="shared" si="77"/>
        <v>sábado</v>
      </c>
    </row>
    <row r="4943" spans="1:2" x14ac:dyDescent="0.2">
      <c r="A4943" s="44">
        <v>29779</v>
      </c>
      <c r="B4943" s="46" t="str">
        <f t="shared" si="77"/>
        <v>domingo</v>
      </c>
    </row>
    <row r="4944" spans="1:2" x14ac:dyDescent="0.2">
      <c r="A4944" s="44">
        <v>29780</v>
      </c>
      <c r="B4944" s="46" t="str">
        <f t="shared" si="77"/>
        <v>segunda-feira</v>
      </c>
    </row>
    <row r="4945" spans="1:2" x14ac:dyDescent="0.2">
      <c r="A4945" s="44">
        <v>29781</v>
      </c>
      <c r="B4945" s="46" t="str">
        <f t="shared" si="77"/>
        <v>terça-feira</v>
      </c>
    </row>
    <row r="4946" spans="1:2" x14ac:dyDescent="0.2">
      <c r="A4946" s="44">
        <v>29782</v>
      </c>
      <c r="B4946" s="46" t="str">
        <f t="shared" si="77"/>
        <v>quarta-feira</v>
      </c>
    </row>
    <row r="4947" spans="1:2" x14ac:dyDescent="0.2">
      <c r="A4947" s="44">
        <v>29783</v>
      </c>
      <c r="B4947" s="46" t="str">
        <f t="shared" si="77"/>
        <v>quinta-feira</v>
      </c>
    </row>
    <row r="4948" spans="1:2" x14ac:dyDescent="0.2">
      <c r="A4948" s="44">
        <v>29784</v>
      </c>
      <c r="B4948" s="46" t="str">
        <f t="shared" si="77"/>
        <v>sexta-feira</v>
      </c>
    </row>
    <row r="4949" spans="1:2" x14ac:dyDescent="0.2">
      <c r="A4949" s="44">
        <v>29785</v>
      </c>
      <c r="B4949" s="46" t="str">
        <f t="shared" si="77"/>
        <v>sábado</v>
      </c>
    </row>
    <row r="4950" spans="1:2" x14ac:dyDescent="0.2">
      <c r="A4950" s="44">
        <v>29786</v>
      </c>
      <c r="B4950" s="46" t="str">
        <f t="shared" si="77"/>
        <v>domingo</v>
      </c>
    </row>
    <row r="4951" spans="1:2" x14ac:dyDescent="0.2">
      <c r="A4951" s="44">
        <v>29787</v>
      </c>
      <c r="B4951" s="46" t="str">
        <f t="shared" si="77"/>
        <v>segunda-feira</v>
      </c>
    </row>
    <row r="4952" spans="1:2" x14ac:dyDescent="0.2">
      <c r="A4952" s="44">
        <v>29788</v>
      </c>
      <c r="B4952" s="46" t="str">
        <f t="shared" si="77"/>
        <v>terça-feira</v>
      </c>
    </row>
    <row r="4953" spans="1:2" x14ac:dyDescent="0.2">
      <c r="A4953" s="44">
        <v>29789</v>
      </c>
      <c r="B4953" s="46" t="str">
        <f t="shared" si="77"/>
        <v>quarta-feira</v>
      </c>
    </row>
    <row r="4954" spans="1:2" x14ac:dyDescent="0.2">
      <c r="A4954" s="44">
        <v>29790</v>
      </c>
      <c r="B4954" s="46" t="str">
        <f t="shared" si="77"/>
        <v>quinta-feira</v>
      </c>
    </row>
    <row r="4955" spans="1:2" x14ac:dyDescent="0.2">
      <c r="A4955" s="44">
        <v>29791</v>
      </c>
      <c r="B4955" s="46" t="str">
        <f t="shared" si="77"/>
        <v>sexta-feira</v>
      </c>
    </row>
    <row r="4956" spans="1:2" x14ac:dyDescent="0.2">
      <c r="A4956" s="44">
        <v>29792</v>
      </c>
      <c r="B4956" s="46" t="str">
        <f t="shared" si="77"/>
        <v>sábado</v>
      </c>
    </row>
    <row r="4957" spans="1:2" x14ac:dyDescent="0.2">
      <c r="A4957" s="44">
        <v>29793</v>
      </c>
      <c r="B4957" s="46" t="str">
        <f t="shared" si="77"/>
        <v>domingo</v>
      </c>
    </row>
    <row r="4958" spans="1:2" x14ac:dyDescent="0.2">
      <c r="A4958" s="44">
        <v>29794</v>
      </c>
      <c r="B4958" s="46" t="str">
        <f t="shared" si="77"/>
        <v>segunda-feira</v>
      </c>
    </row>
    <row r="4959" spans="1:2" x14ac:dyDescent="0.2">
      <c r="A4959" s="44">
        <v>29795</v>
      </c>
      <c r="B4959" s="46" t="str">
        <f t="shared" si="77"/>
        <v>terça-feira</v>
      </c>
    </row>
    <row r="4960" spans="1:2" x14ac:dyDescent="0.2">
      <c r="A4960" s="44">
        <v>29796</v>
      </c>
      <c r="B4960" s="46" t="str">
        <f t="shared" si="77"/>
        <v>quarta-feira</v>
      </c>
    </row>
    <row r="4961" spans="1:2" x14ac:dyDescent="0.2">
      <c r="A4961" s="44">
        <v>29797</v>
      </c>
      <c r="B4961" s="46" t="str">
        <f t="shared" si="77"/>
        <v>quinta-feira</v>
      </c>
    </row>
    <row r="4962" spans="1:2" x14ac:dyDescent="0.2">
      <c r="A4962" s="44">
        <v>29798</v>
      </c>
      <c r="B4962" s="46" t="str">
        <f t="shared" si="77"/>
        <v>sexta-feira</v>
      </c>
    </row>
    <row r="4963" spans="1:2" x14ac:dyDescent="0.2">
      <c r="A4963" s="44">
        <v>29799</v>
      </c>
      <c r="B4963" s="46" t="str">
        <f t="shared" si="77"/>
        <v>sábado</v>
      </c>
    </row>
    <row r="4964" spans="1:2" x14ac:dyDescent="0.2">
      <c r="A4964" s="44">
        <v>29800</v>
      </c>
      <c r="B4964" s="46" t="str">
        <f t="shared" si="77"/>
        <v>domingo</v>
      </c>
    </row>
    <row r="4965" spans="1:2" x14ac:dyDescent="0.2">
      <c r="A4965" s="44">
        <v>29801</v>
      </c>
      <c r="B4965" s="46" t="str">
        <f t="shared" si="77"/>
        <v>segunda-feira</v>
      </c>
    </row>
    <row r="4966" spans="1:2" x14ac:dyDescent="0.2">
      <c r="A4966" s="44">
        <v>29802</v>
      </c>
      <c r="B4966" s="46" t="str">
        <f t="shared" si="77"/>
        <v>terça-feira</v>
      </c>
    </row>
    <row r="4967" spans="1:2" x14ac:dyDescent="0.2">
      <c r="A4967" s="44">
        <v>29803</v>
      </c>
      <c r="B4967" s="46" t="str">
        <f t="shared" si="77"/>
        <v>quarta-feira</v>
      </c>
    </row>
    <row r="4968" spans="1:2" x14ac:dyDescent="0.2">
      <c r="A4968" s="44">
        <v>29804</v>
      </c>
      <c r="B4968" s="46" t="str">
        <f t="shared" si="77"/>
        <v>quinta-feira</v>
      </c>
    </row>
    <row r="4969" spans="1:2" x14ac:dyDescent="0.2">
      <c r="A4969" s="44">
        <v>29805</v>
      </c>
      <c r="B4969" s="46" t="str">
        <f t="shared" si="77"/>
        <v>sexta-feira</v>
      </c>
    </row>
    <row r="4970" spans="1:2" x14ac:dyDescent="0.2">
      <c r="A4970" s="44">
        <v>29806</v>
      </c>
      <c r="B4970" s="46" t="str">
        <f t="shared" si="77"/>
        <v>sábado</v>
      </c>
    </row>
    <row r="4971" spans="1:2" x14ac:dyDescent="0.2">
      <c r="A4971" s="44">
        <v>29807</v>
      </c>
      <c r="B4971" s="46" t="str">
        <f t="shared" si="77"/>
        <v>domingo</v>
      </c>
    </row>
    <row r="4972" spans="1:2" x14ac:dyDescent="0.2">
      <c r="A4972" s="44">
        <v>29808</v>
      </c>
      <c r="B4972" s="46" t="str">
        <f t="shared" si="77"/>
        <v>segunda-feira</v>
      </c>
    </row>
    <row r="4973" spans="1:2" x14ac:dyDescent="0.2">
      <c r="A4973" s="44">
        <v>29809</v>
      </c>
      <c r="B4973" s="46" t="str">
        <f t="shared" si="77"/>
        <v>terça-feira</v>
      </c>
    </row>
    <row r="4974" spans="1:2" x14ac:dyDescent="0.2">
      <c r="A4974" s="44">
        <v>29810</v>
      </c>
      <c r="B4974" s="46" t="str">
        <f t="shared" si="77"/>
        <v>quarta-feira</v>
      </c>
    </row>
    <row r="4975" spans="1:2" x14ac:dyDescent="0.2">
      <c r="A4975" s="44">
        <v>29811</v>
      </c>
      <c r="B4975" s="46" t="str">
        <f t="shared" si="77"/>
        <v>quinta-feira</v>
      </c>
    </row>
    <row r="4976" spans="1:2" x14ac:dyDescent="0.2">
      <c r="A4976" s="44">
        <v>29812</v>
      </c>
      <c r="B4976" s="46" t="str">
        <f t="shared" si="77"/>
        <v>sexta-feira</v>
      </c>
    </row>
    <row r="4977" spans="1:2" x14ac:dyDescent="0.2">
      <c r="A4977" s="44">
        <v>29813</v>
      </c>
      <c r="B4977" s="46" t="str">
        <f t="shared" si="77"/>
        <v>sábado</v>
      </c>
    </row>
    <row r="4978" spans="1:2" x14ac:dyDescent="0.2">
      <c r="A4978" s="44">
        <v>29814</v>
      </c>
      <c r="B4978" s="46" t="str">
        <f t="shared" si="77"/>
        <v>domingo</v>
      </c>
    </row>
    <row r="4979" spans="1:2" x14ac:dyDescent="0.2">
      <c r="A4979" s="44">
        <v>29815</v>
      </c>
      <c r="B4979" s="46" t="str">
        <f t="shared" si="77"/>
        <v>segunda-feira</v>
      </c>
    </row>
    <row r="4980" spans="1:2" x14ac:dyDescent="0.2">
      <c r="A4980" s="44">
        <v>29816</v>
      </c>
      <c r="B4980" s="46" t="str">
        <f t="shared" si="77"/>
        <v>terça-feira</v>
      </c>
    </row>
    <row r="4981" spans="1:2" x14ac:dyDescent="0.2">
      <c r="A4981" s="44">
        <v>29817</v>
      </c>
      <c r="B4981" s="46" t="str">
        <f t="shared" si="77"/>
        <v>quarta-feira</v>
      </c>
    </row>
    <row r="4982" spans="1:2" x14ac:dyDescent="0.2">
      <c r="A4982" s="44">
        <v>29818</v>
      </c>
      <c r="B4982" s="46" t="str">
        <f t="shared" si="77"/>
        <v>quinta-feira</v>
      </c>
    </row>
    <row r="4983" spans="1:2" x14ac:dyDescent="0.2">
      <c r="A4983" s="44">
        <v>29819</v>
      </c>
      <c r="B4983" s="46" t="str">
        <f t="shared" si="77"/>
        <v>sexta-feira</v>
      </c>
    </row>
    <row r="4984" spans="1:2" x14ac:dyDescent="0.2">
      <c r="A4984" s="44">
        <v>29820</v>
      </c>
      <c r="B4984" s="46" t="str">
        <f t="shared" si="77"/>
        <v>sábado</v>
      </c>
    </row>
    <row r="4985" spans="1:2" x14ac:dyDescent="0.2">
      <c r="A4985" s="44">
        <v>29821</v>
      </c>
      <c r="B4985" s="46" t="str">
        <f t="shared" si="77"/>
        <v>domingo</v>
      </c>
    </row>
    <row r="4986" spans="1:2" x14ac:dyDescent="0.2">
      <c r="A4986" s="44">
        <v>29822</v>
      </c>
      <c r="B4986" s="46" t="str">
        <f t="shared" si="77"/>
        <v>segunda-feira</v>
      </c>
    </row>
    <row r="4987" spans="1:2" x14ac:dyDescent="0.2">
      <c r="A4987" s="44">
        <v>29823</v>
      </c>
      <c r="B4987" s="46" t="str">
        <f t="shared" si="77"/>
        <v>terça-feira</v>
      </c>
    </row>
    <row r="4988" spans="1:2" x14ac:dyDescent="0.2">
      <c r="A4988" s="44">
        <v>29824</v>
      </c>
      <c r="B4988" s="46" t="str">
        <f t="shared" si="77"/>
        <v>quarta-feira</v>
      </c>
    </row>
    <row r="4989" spans="1:2" x14ac:dyDescent="0.2">
      <c r="A4989" s="44">
        <v>29825</v>
      </c>
      <c r="B4989" s="46" t="str">
        <f t="shared" si="77"/>
        <v>quinta-feira</v>
      </c>
    </row>
    <row r="4990" spans="1:2" x14ac:dyDescent="0.2">
      <c r="A4990" s="44">
        <v>29826</v>
      </c>
      <c r="B4990" s="46" t="str">
        <f t="shared" si="77"/>
        <v>sexta-feira</v>
      </c>
    </row>
    <row r="4991" spans="1:2" x14ac:dyDescent="0.2">
      <c r="A4991" s="44">
        <v>29827</v>
      </c>
      <c r="B4991" s="46" t="str">
        <f t="shared" si="77"/>
        <v>sábado</v>
      </c>
    </row>
    <row r="4992" spans="1:2" x14ac:dyDescent="0.2">
      <c r="A4992" s="44">
        <v>29828</v>
      </c>
      <c r="B4992" s="46" t="str">
        <f t="shared" si="77"/>
        <v>domingo</v>
      </c>
    </row>
    <row r="4993" spans="1:2" x14ac:dyDescent="0.2">
      <c r="A4993" s="44">
        <v>29829</v>
      </c>
      <c r="B4993" s="46" t="str">
        <f t="shared" si="77"/>
        <v>segunda-feira</v>
      </c>
    </row>
    <row r="4994" spans="1:2" x14ac:dyDescent="0.2">
      <c r="A4994" s="44">
        <v>29830</v>
      </c>
      <c r="B4994" s="46" t="str">
        <f t="shared" si="77"/>
        <v>terça-feira</v>
      </c>
    </row>
    <row r="4995" spans="1:2" x14ac:dyDescent="0.2">
      <c r="A4995" s="44">
        <v>29831</v>
      </c>
      <c r="B4995" s="46" t="str">
        <f t="shared" ref="B4995:B5058" si="78">TEXT(A4995,"DDDD")</f>
        <v>quarta-feira</v>
      </c>
    </row>
    <row r="4996" spans="1:2" x14ac:dyDescent="0.2">
      <c r="A4996" s="44">
        <v>29832</v>
      </c>
      <c r="B4996" s="46" t="str">
        <f t="shared" si="78"/>
        <v>quinta-feira</v>
      </c>
    </row>
    <row r="4997" spans="1:2" x14ac:dyDescent="0.2">
      <c r="A4997" s="44">
        <v>29833</v>
      </c>
      <c r="B4997" s="46" t="str">
        <f t="shared" si="78"/>
        <v>sexta-feira</v>
      </c>
    </row>
    <row r="4998" spans="1:2" x14ac:dyDescent="0.2">
      <c r="A4998" s="44">
        <v>29834</v>
      </c>
      <c r="B4998" s="46" t="str">
        <f t="shared" si="78"/>
        <v>sábado</v>
      </c>
    </row>
    <row r="4999" spans="1:2" x14ac:dyDescent="0.2">
      <c r="A4999" s="44">
        <v>29835</v>
      </c>
      <c r="B4999" s="46" t="str">
        <f t="shared" si="78"/>
        <v>domingo</v>
      </c>
    </row>
    <row r="5000" spans="1:2" x14ac:dyDescent="0.2">
      <c r="A5000" s="44">
        <v>29836</v>
      </c>
      <c r="B5000" s="46" t="str">
        <f t="shared" si="78"/>
        <v>segunda-feira</v>
      </c>
    </row>
    <row r="5001" spans="1:2" x14ac:dyDescent="0.2">
      <c r="A5001" s="44">
        <v>29837</v>
      </c>
      <c r="B5001" s="46" t="str">
        <f t="shared" si="78"/>
        <v>terça-feira</v>
      </c>
    </row>
    <row r="5002" spans="1:2" x14ac:dyDescent="0.2">
      <c r="A5002" s="44">
        <v>29838</v>
      </c>
      <c r="B5002" s="46" t="str">
        <f t="shared" si="78"/>
        <v>quarta-feira</v>
      </c>
    </row>
    <row r="5003" spans="1:2" x14ac:dyDescent="0.2">
      <c r="A5003" s="44">
        <v>29839</v>
      </c>
      <c r="B5003" s="46" t="str">
        <f t="shared" si="78"/>
        <v>quinta-feira</v>
      </c>
    </row>
    <row r="5004" spans="1:2" x14ac:dyDescent="0.2">
      <c r="A5004" s="44">
        <v>29840</v>
      </c>
      <c r="B5004" s="46" t="str">
        <f t="shared" si="78"/>
        <v>sexta-feira</v>
      </c>
    </row>
    <row r="5005" spans="1:2" x14ac:dyDescent="0.2">
      <c r="A5005" s="44">
        <v>29841</v>
      </c>
      <c r="B5005" s="46" t="str">
        <f t="shared" si="78"/>
        <v>sábado</v>
      </c>
    </row>
    <row r="5006" spans="1:2" x14ac:dyDescent="0.2">
      <c r="A5006" s="44">
        <v>29842</v>
      </c>
      <c r="B5006" s="46" t="str">
        <f t="shared" si="78"/>
        <v>domingo</v>
      </c>
    </row>
    <row r="5007" spans="1:2" x14ac:dyDescent="0.2">
      <c r="A5007" s="44">
        <v>29843</v>
      </c>
      <c r="B5007" s="46" t="str">
        <f t="shared" si="78"/>
        <v>segunda-feira</v>
      </c>
    </row>
    <row r="5008" spans="1:2" x14ac:dyDescent="0.2">
      <c r="A5008" s="44">
        <v>29844</v>
      </c>
      <c r="B5008" s="46" t="str">
        <f t="shared" si="78"/>
        <v>terça-feira</v>
      </c>
    </row>
    <row r="5009" spans="1:2" x14ac:dyDescent="0.2">
      <c r="A5009" s="44">
        <v>29845</v>
      </c>
      <c r="B5009" s="46" t="str">
        <f t="shared" si="78"/>
        <v>quarta-feira</v>
      </c>
    </row>
    <row r="5010" spans="1:2" x14ac:dyDescent="0.2">
      <c r="A5010" s="44">
        <v>29846</v>
      </c>
      <c r="B5010" s="46" t="str">
        <f t="shared" si="78"/>
        <v>quinta-feira</v>
      </c>
    </row>
    <row r="5011" spans="1:2" x14ac:dyDescent="0.2">
      <c r="A5011" s="44">
        <v>29847</v>
      </c>
      <c r="B5011" s="46" t="str">
        <f t="shared" si="78"/>
        <v>sexta-feira</v>
      </c>
    </row>
    <row r="5012" spans="1:2" x14ac:dyDescent="0.2">
      <c r="A5012" s="44">
        <v>29848</v>
      </c>
      <c r="B5012" s="46" t="str">
        <f t="shared" si="78"/>
        <v>sábado</v>
      </c>
    </row>
    <row r="5013" spans="1:2" x14ac:dyDescent="0.2">
      <c r="A5013" s="44">
        <v>29849</v>
      </c>
      <c r="B5013" s="46" t="str">
        <f t="shared" si="78"/>
        <v>domingo</v>
      </c>
    </row>
    <row r="5014" spans="1:2" x14ac:dyDescent="0.2">
      <c r="A5014" s="44">
        <v>29850</v>
      </c>
      <c r="B5014" s="46" t="str">
        <f t="shared" si="78"/>
        <v>segunda-feira</v>
      </c>
    </row>
    <row r="5015" spans="1:2" x14ac:dyDescent="0.2">
      <c r="A5015" s="44">
        <v>29851</v>
      </c>
      <c r="B5015" s="46" t="str">
        <f t="shared" si="78"/>
        <v>terça-feira</v>
      </c>
    </row>
    <row r="5016" spans="1:2" x14ac:dyDescent="0.2">
      <c r="A5016" s="44">
        <v>29852</v>
      </c>
      <c r="B5016" s="46" t="str">
        <f t="shared" si="78"/>
        <v>quarta-feira</v>
      </c>
    </row>
    <row r="5017" spans="1:2" x14ac:dyDescent="0.2">
      <c r="A5017" s="44">
        <v>29853</v>
      </c>
      <c r="B5017" s="46" t="str">
        <f t="shared" si="78"/>
        <v>quinta-feira</v>
      </c>
    </row>
    <row r="5018" spans="1:2" x14ac:dyDescent="0.2">
      <c r="A5018" s="44">
        <v>29854</v>
      </c>
      <c r="B5018" s="46" t="str">
        <f t="shared" si="78"/>
        <v>sexta-feira</v>
      </c>
    </row>
    <row r="5019" spans="1:2" x14ac:dyDescent="0.2">
      <c r="A5019" s="44">
        <v>29855</v>
      </c>
      <c r="B5019" s="46" t="str">
        <f t="shared" si="78"/>
        <v>sábado</v>
      </c>
    </row>
    <row r="5020" spans="1:2" x14ac:dyDescent="0.2">
      <c r="A5020" s="44">
        <v>29856</v>
      </c>
      <c r="B5020" s="46" t="str">
        <f t="shared" si="78"/>
        <v>domingo</v>
      </c>
    </row>
    <row r="5021" spans="1:2" x14ac:dyDescent="0.2">
      <c r="A5021" s="44">
        <v>29857</v>
      </c>
      <c r="B5021" s="46" t="str">
        <f t="shared" si="78"/>
        <v>segunda-feira</v>
      </c>
    </row>
    <row r="5022" spans="1:2" x14ac:dyDescent="0.2">
      <c r="A5022" s="44">
        <v>29858</v>
      </c>
      <c r="B5022" s="46" t="str">
        <f t="shared" si="78"/>
        <v>terça-feira</v>
      </c>
    </row>
    <row r="5023" spans="1:2" x14ac:dyDescent="0.2">
      <c r="A5023" s="44">
        <v>29859</v>
      </c>
      <c r="B5023" s="46" t="str">
        <f t="shared" si="78"/>
        <v>quarta-feira</v>
      </c>
    </row>
    <row r="5024" spans="1:2" x14ac:dyDescent="0.2">
      <c r="A5024" s="44">
        <v>29860</v>
      </c>
      <c r="B5024" s="46" t="str">
        <f t="shared" si="78"/>
        <v>quinta-feira</v>
      </c>
    </row>
    <row r="5025" spans="1:2" x14ac:dyDescent="0.2">
      <c r="A5025" s="44">
        <v>29861</v>
      </c>
      <c r="B5025" s="46" t="str">
        <f t="shared" si="78"/>
        <v>sexta-feira</v>
      </c>
    </row>
    <row r="5026" spans="1:2" x14ac:dyDescent="0.2">
      <c r="A5026" s="44">
        <v>29862</v>
      </c>
      <c r="B5026" s="46" t="str">
        <f t="shared" si="78"/>
        <v>sábado</v>
      </c>
    </row>
    <row r="5027" spans="1:2" x14ac:dyDescent="0.2">
      <c r="A5027" s="44">
        <v>29863</v>
      </c>
      <c r="B5027" s="46" t="str">
        <f t="shared" si="78"/>
        <v>domingo</v>
      </c>
    </row>
    <row r="5028" spans="1:2" x14ac:dyDescent="0.2">
      <c r="A5028" s="44">
        <v>29864</v>
      </c>
      <c r="B5028" s="46" t="str">
        <f t="shared" si="78"/>
        <v>segunda-feira</v>
      </c>
    </row>
    <row r="5029" spans="1:2" x14ac:dyDescent="0.2">
      <c r="A5029" s="44">
        <v>29865</v>
      </c>
      <c r="B5029" s="46" t="str">
        <f t="shared" si="78"/>
        <v>terça-feira</v>
      </c>
    </row>
    <row r="5030" spans="1:2" x14ac:dyDescent="0.2">
      <c r="A5030" s="44">
        <v>29866</v>
      </c>
      <c r="B5030" s="46" t="str">
        <f t="shared" si="78"/>
        <v>quarta-feira</v>
      </c>
    </row>
    <row r="5031" spans="1:2" x14ac:dyDescent="0.2">
      <c r="A5031" s="44">
        <v>29867</v>
      </c>
      <c r="B5031" s="46" t="str">
        <f t="shared" si="78"/>
        <v>quinta-feira</v>
      </c>
    </row>
    <row r="5032" spans="1:2" x14ac:dyDescent="0.2">
      <c r="A5032" s="44">
        <v>29868</v>
      </c>
      <c r="B5032" s="46" t="str">
        <f t="shared" si="78"/>
        <v>sexta-feira</v>
      </c>
    </row>
    <row r="5033" spans="1:2" x14ac:dyDescent="0.2">
      <c r="A5033" s="44">
        <v>29869</v>
      </c>
      <c r="B5033" s="46" t="str">
        <f t="shared" si="78"/>
        <v>sábado</v>
      </c>
    </row>
    <row r="5034" spans="1:2" x14ac:dyDescent="0.2">
      <c r="A5034" s="44">
        <v>29870</v>
      </c>
      <c r="B5034" s="46" t="str">
        <f t="shared" si="78"/>
        <v>domingo</v>
      </c>
    </row>
    <row r="5035" spans="1:2" x14ac:dyDescent="0.2">
      <c r="A5035" s="44">
        <v>29871</v>
      </c>
      <c r="B5035" s="46" t="str">
        <f t="shared" si="78"/>
        <v>segunda-feira</v>
      </c>
    </row>
    <row r="5036" spans="1:2" x14ac:dyDescent="0.2">
      <c r="A5036" s="44">
        <v>29872</v>
      </c>
      <c r="B5036" s="46" t="str">
        <f t="shared" si="78"/>
        <v>terça-feira</v>
      </c>
    </row>
    <row r="5037" spans="1:2" x14ac:dyDescent="0.2">
      <c r="A5037" s="44">
        <v>29873</v>
      </c>
      <c r="B5037" s="46" t="str">
        <f t="shared" si="78"/>
        <v>quarta-feira</v>
      </c>
    </row>
    <row r="5038" spans="1:2" x14ac:dyDescent="0.2">
      <c r="A5038" s="44">
        <v>29874</v>
      </c>
      <c r="B5038" s="46" t="str">
        <f t="shared" si="78"/>
        <v>quinta-feira</v>
      </c>
    </row>
    <row r="5039" spans="1:2" x14ac:dyDescent="0.2">
      <c r="A5039" s="44">
        <v>29875</v>
      </c>
      <c r="B5039" s="46" t="str">
        <f t="shared" si="78"/>
        <v>sexta-feira</v>
      </c>
    </row>
    <row r="5040" spans="1:2" x14ac:dyDescent="0.2">
      <c r="A5040" s="44">
        <v>29876</v>
      </c>
      <c r="B5040" s="46" t="str">
        <f t="shared" si="78"/>
        <v>sábado</v>
      </c>
    </row>
    <row r="5041" spans="1:2" x14ac:dyDescent="0.2">
      <c r="A5041" s="44">
        <v>29877</v>
      </c>
      <c r="B5041" s="46" t="str">
        <f t="shared" si="78"/>
        <v>domingo</v>
      </c>
    </row>
    <row r="5042" spans="1:2" x14ac:dyDescent="0.2">
      <c r="A5042" s="44">
        <v>29878</v>
      </c>
      <c r="B5042" s="46" t="str">
        <f t="shared" si="78"/>
        <v>segunda-feira</v>
      </c>
    </row>
    <row r="5043" spans="1:2" x14ac:dyDescent="0.2">
      <c r="A5043" s="44">
        <v>29879</v>
      </c>
      <c r="B5043" s="46" t="str">
        <f t="shared" si="78"/>
        <v>terça-feira</v>
      </c>
    </row>
    <row r="5044" spans="1:2" x14ac:dyDescent="0.2">
      <c r="A5044" s="44">
        <v>29880</v>
      </c>
      <c r="B5044" s="46" t="str">
        <f t="shared" si="78"/>
        <v>quarta-feira</v>
      </c>
    </row>
    <row r="5045" spans="1:2" x14ac:dyDescent="0.2">
      <c r="A5045" s="44">
        <v>29881</v>
      </c>
      <c r="B5045" s="46" t="str">
        <f t="shared" si="78"/>
        <v>quinta-feira</v>
      </c>
    </row>
    <row r="5046" spans="1:2" x14ac:dyDescent="0.2">
      <c r="A5046" s="44">
        <v>29882</v>
      </c>
      <c r="B5046" s="46" t="str">
        <f t="shared" si="78"/>
        <v>sexta-feira</v>
      </c>
    </row>
    <row r="5047" spans="1:2" x14ac:dyDescent="0.2">
      <c r="A5047" s="44">
        <v>29883</v>
      </c>
      <c r="B5047" s="46" t="str">
        <f t="shared" si="78"/>
        <v>sábado</v>
      </c>
    </row>
    <row r="5048" spans="1:2" x14ac:dyDescent="0.2">
      <c r="A5048" s="44">
        <v>29884</v>
      </c>
      <c r="B5048" s="46" t="str">
        <f t="shared" si="78"/>
        <v>domingo</v>
      </c>
    </row>
    <row r="5049" spans="1:2" x14ac:dyDescent="0.2">
      <c r="A5049" s="44">
        <v>29885</v>
      </c>
      <c r="B5049" s="46" t="str">
        <f t="shared" si="78"/>
        <v>segunda-feira</v>
      </c>
    </row>
    <row r="5050" spans="1:2" x14ac:dyDescent="0.2">
      <c r="A5050" s="44">
        <v>29886</v>
      </c>
      <c r="B5050" s="46" t="str">
        <f t="shared" si="78"/>
        <v>terça-feira</v>
      </c>
    </row>
    <row r="5051" spans="1:2" x14ac:dyDescent="0.2">
      <c r="A5051" s="44">
        <v>29887</v>
      </c>
      <c r="B5051" s="46" t="str">
        <f t="shared" si="78"/>
        <v>quarta-feira</v>
      </c>
    </row>
    <row r="5052" spans="1:2" x14ac:dyDescent="0.2">
      <c r="A5052" s="44">
        <v>29888</v>
      </c>
      <c r="B5052" s="46" t="str">
        <f t="shared" si="78"/>
        <v>quinta-feira</v>
      </c>
    </row>
    <row r="5053" spans="1:2" x14ac:dyDescent="0.2">
      <c r="A5053" s="44">
        <v>29889</v>
      </c>
      <c r="B5053" s="46" t="str">
        <f t="shared" si="78"/>
        <v>sexta-feira</v>
      </c>
    </row>
    <row r="5054" spans="1:2" x14ac:dyDescent="0.2">
      <c r="A5054" s="44">
        <v>29890</v>
      </c>
      <c r="B5054" s="46" t="str">
        <f t="shared" si="78"/>
        <v>sábado</v>
      </c>
    </row>
    <row r="5055" spans="1:2" x14ac:dyDescent="0.2">
      <c r="A5055" s="44">
        <v>29891</v>
      </c>
      <c r="B5055" s="46" t="str">
        <f t="shared" si="78"/>
        <v>domingo</v>
      </c>
    </row>
    <row r="5056" spans="1:2" x14ac:dyDescent="0.2">
      <c r="A5056" s="44">
        <v>29892</v>
      </c>
      <c r="B5056" s="46" t="str">
        <f t="shared" si="78"/>
        <v>segunda-feira</v>
      </c>
    </row>
    <row r="5057" spans="1:2" x14ac:dyDescent="0.2">
      <c r="A5057" s="44">
        <v>29893</v>
      </c>
      <c r="B5057" s="46" t="str">
        <f t="shared" si="78"/>
        <v>terça-feira</v>
      </c>
    </row>
    <row r="5058" spans="1:2" x14ac:dyDescent="0.2">
      <c r="A5058" s="44">
        <v>29894</v>
      </c>
      <c r="B5058" s="46" t="str">
        <f t="shared" si="78"/>
        <v>quarta-feira</v>
      </c>
    </row>
    <row r="5059" spans="1:2" x14ac:dyDescent="0.2">
      <c r="A5059" s="44">
        <v>29895</v>
      </c>
      <c r="B5059" s="46" t="str">
        <f t="shared" ref="B5059:B5122" si="79">TEXT(A5059,"DDDD")</f>
        <v>quinta-feira</v>
      </c>
    </row>
    <row r="5060" spans="1:2" x14ac:dyDescent="0.2">
      <c r="A5060" s="44">
        <v>29896</v>
      </c>
      <c r="B5060" s="46" t="str">
        <f t="shared" si="79"/>
        <v>sexta-feira</v>
      </c>
    </row>
    <row r="5061" spans="1:2" x14ac:dyDescent="0.2">
      <c r="A5061" s="44">
        <v>29897</v>
      </c>
      <c r="B5061" s="46" t="str">
        <f t="shared" si="79"/>
        <v>sábado</v>
      </c>
    </row>
    <row r="5062" spans="1:2" x14ac:dyDescent="0.2">
      <c r="A5062" s="44">
        <v>29898</v>
      </c>
      <c r="B5062" s="46" t="str">
        <f t="shared" si="79"/>
        <v>domingo</v>
      </c>
    </row>
    <row r="5063" spans="1:2" x14ac:dyDescent="0.2">
      <c r="A5063" s="44">
        <v>29899</v>
      </c>
      <c r="B5063" s="46" t="str">
        <f t="shared" si="79"/>
        <v>segunda-feira</v>
      </c>
    </row>
    <row r="5064" spans="1:2" x14ac:dyDescent="0.2">
      <c r="A5064" s="44">
        <v>29900</v>
      </c>
      <c r="B5064" s="46" t="str">
        <f t="shared" si="79"/>
        <v>terça-feira</v>
      </c>
    </row>
    <row r="5065" spans="1:2" x14ac:dyDescent="0.2">
      <c r="A5065" s="44">
        <v>29901</v>
      </c>
      <c r="B5065" s="46" t="str">
        <f t="shared" si="79"/>
        <v>quarta-feira</v>
      </c>
    </row>
    <row r="5066" spans="1:2" x14ac:dyDescent="0.2">
      <c r="A5066" s="44">
        <v>29902</v>
      </c>
      <c r="B5066" s="46" t="str">
        <f t="shared" si="79"/>
        <v>quinta-feira</v>
      </c>
    </row>
    <row r="5067" spans="1:2" x14ac:dyDescent="0.2">
      <c r="A5067" s="44">
        <v>29903</v>
      </c>
      <c r="B5067" s="46" t="str">
        <f t="shared" si="79"/>
        <v>sexta-feira</v>
      </c>
    </row>
    <row r="5068" spans="1:2" x14ac:dyDescent="0.2">
      <c r="A5068" s="44">
        <v>29904</v>
      </c>
      <c r="B5068" s="46" t="str">
        <f t="shared" si="79"/>
        <v>sábado</v>
      </c>
    </row>
    <row r="5069" spans="1:2" x14ac:dyDescent="0.2">
      <c r="A5069" s="44">
        <v>29905</v>
      </c>
      <c r="B5069" s="46" t="str">
        <f t="shared" si="79"/>
        <v>domingo</v>
      </c>
    </row>
    <row r="5070" spans="1:2" x14ac:dyDescent="0.2">
      <c r="A5070" s="44">
        <v>29906</v>
      </c>
      <c r="B5070" s="46" t="str">
        <f t="shared" si="79"/>
        <v>segunda-feira</v>
      </c>
    </row>
    <row r="5071" spans="1:2" x14ac:dyDescent="0.2">
      <c r="A5071" s="44">
        <v>29907</v>
      </c>
      <c r="B5071" s="46" t="str">
        <f t="shared" si="79"/>
        <v>terça-feira</v>
      </c>
    </row>
    <row r="5072" spans="1:2" x14ac:dyDescent="0.2">
      <c r="A5072" s="44">
        <v>29908</v>
      </c>
      <c r="B5072" s="46" t="str">
        <f t="shared" si="79"/>
        <v>quarta-feira</v>
      </c>
    </row>
    <row r="5073" spans="1:2" x14ac:dyDescent="0.2">
      <c r="A5073" s="44">
        <v>29909</v>
      </c>
      <c r="B5073" s="46" t="str">
        <f t="shared" si="79"/>
        <v>quinta-feira</v>
      </c>
    </row>
    <row r="5074" spans="1:2" x14ac:dyDescent="0.2">
      <c r="A5074" s="44">
        <v>29910</v>
      </c>
      <c r="B5074" s="46" t="str">
        <f t="shared" si="79"/>
        <v>sexta-feira</v>
      </c>
    </row>
    <row r="5075" spans="1:2" x14ac:dyDescent="0.2">
      <c r="A5075" s="44">
        <v>29911</v>
      </c>
      <c r="B5075" s="46" t="str">
        <f t="shared" si="79"/>
        <v>sábado</v>
      </c>
    </row>
    <row r="5076" spans="1:2" x14ac:dyDescent="0.2">
      <c r="A5076" s="44">
        <v>29912</v>
      </c>
      <c r="B5076" s="46" t="str">
        <f t="shared" si="79"/>
        <v>domingo</v>
      </c>
    </row>
    <row r="5077" spans="1:2" x14ac:dyDescent="0.2">
      <c r="A5077" s="44">
        <v>29913</v>
      </c>
      <c r="B5077" s="46" t="str">
        <f t="shared" si="79"/>
        <v>segunda-feira</v>
      </c>
    </row>
    <row r="5078" spans="1:2" x14ac:dyDescent="0.2">
      <c r="A5078" s="44">
        <v>29914</v>
      </c>
      <c r="B5078" s="46" t="str">
        <f t="shared" si="79"/>
        <v>terça-feira</v>
      </c>
    </row>
    <row r="5079" spans="1:2" x14ac:dyDescent="0.2">
      <c r="A5079" s="44">
        <v>29915</v>
      </c>
      <c r="B5079" s="46" t="str">
        <f t="shared" si="79"/>
        <v>quarta-feira</v>
      </c>
    </row>
    <row r="5080" spans="1:2" x14ac:dyDescent="0.2">
      <c r="A5080" s="44">
        <v>29916</v>
      </c>
      <c r="B5080" s="46" t="str">
        <f t="shared" si="79"/>
        <v>quinta-feira</v>
      </c>
    </row>
    <row r="5081" spans="1:2" x14ac:dyDescent="0.2">
      <c r="A5081" s="44">
        <v>29917</v>
      </c>
      <c r="B5081" s="46" t="str">
        <f t="shared" si="79"/>
        <v>sexta-feira</v>
      </c>
    </row>
    <row r="5082" spans="1:2" x14ac:dyDescent="0.2">
      <c r="A5082" s="44">
        <v>29918</v>
      </c>
      <c r="B5082" s="46" t="str">
        <f t="shared" si="79"/>
        <v>sábado</v>
      </c>
    </row>
    <row r="5083" spans="1:2" x14ac:dyDescent="0.2">
      <c r="A5083" s="44">
        <v>29919</v>
      </c>
      <c r="B5083" s="46" t="str">
        <f t="shared" si="79"/>
        <v>domingo</v>
      </c>
    </row>
    <row r="5084" spans="1:2" x14ac:dyDescent="0.2">
      <c r="A5084" s="44">
        <v>29920</v>
      </c>
      <c r="B5084" s="46" t="str">
        <f t="shared" si="79"/>
        <v>segunda-feira</v>
      </c>
    </row>
    <row r="5085" spans="1:2" x14ac:dyDescent="0.2">
      <c r="A5085" s="44">
        <v>29921</v>
      </c>
      <c r="B5085" s="46" t="str">
        <f t="shared" si="79"/>
        <v>terça-feira</v>
      </c>
    </row>
    <row r="5086" spans="1:2" x14ac:dyDescent="0.2">
      <c r="A5086" s="44">
        <v>29922</v>
      </c>
      <c r="B5086" s="46" t="str">
        <f t="shared" si="79"/>
        <v>quarta-feira</v>
      </c>
    </row>
    <row r="5087" spans="1:2" x14ac:dyDescent="0.2">
      <c r="A5087" s="44">
        <v>29923</v>
      </c>
      <c r="B5087" s="46" t="str">
        <f t="shared" si="79"/>
        <v>quinta-feira</v>
      </c>
    </row>
    <row r="5088" spans="1:2" x14ac:dyDescent="0.2">
      <c r="A5088" s="44">
        <v>29924</v>
      </c>
      <c r="B5088" s="46" t="str">
        <f t="shared" si="79"/>
        <v>sexta-feira</v>
      </c>
    </row>
    <row r="5089" spans="1:2" x14ac:dyDescent="0.2">
      <c r="A5089" s="44">
        <v>29925</v>
      </c>
      <c r="B5089" s="46" t="str">
        <f t="shared" si="79"/>
        <v>sábado</v>
      </c>
    </row>
    <row r="5090" spans="1:2" x14ac:dyDescent="0.2">
      <c r="A5090" s="44">
        <v>29926</v>
      </c>
      <c r="B5090" s="46" t="str">
        <f t="shared" si="79"/>
        <v>domingo</v>
      </c>
    </row>
    <row r="5091" spans="1:2" x14ac:dyDescent="0.2">
      <c r="A5091" s="44">
        <v>29927</v>
      </c>
      <c r="B5091" s="46" t="str">
        <f t="shared" si="79"/>
        <v>segunda-feira</v>
      </c>
    </row>
    <row r="5092" spans="1:2" x14ac:dyDescent="0.2">
      <c r="A5092" s="44">
        <v>29928</v>
      </c>
      <c r="B5092" s="46" t="str">
        <f t="shared" si="79"/>
        <v>terça-feira</v>
      </c>
    </row>
    <row r="5093" spans="1:2" x14ac:dyDescent="0.2">
      <c r="A5093" s="44">
        <v>29929</v>
      </c>
      <c r="B5093" s="46" t="str">
        <f t="shared" si="79"/>
        <v>quarta-feira</v>
      </c>
    </row>
    <row r="5094" spans="1:2" x14ac:dyDescent="0.2">
      <c r="A5094" s="44">
        <v>29930</v>
      </c>
      <c r="B5094" s="46" t="str">
        <f t="shared" si="79"/>
        <v>quinta-feira</v>
      </c>
    </row>
    <row r="5095" spans="1:2" x14ac:dyDescent="0.2">
      <c r="A5095" s="44">
        <v>29931</v>
      </c>
      <c r="B5095" s="46" t="str">
        <f t="shared" si="79"/>
        <v>sexta-feira</v>
      </c>
    </row>
    <row r="5096" spans="1:2" x14ac:dyDescent="0.2">
      <c r="A5096" s="44">
        <v>29932</v>
      </c>
      <c r="B5096" s="46" t="str">
        <f t="shared" si="79"/>
        <v>sábado</v>
      </c>
    </row>
    <row r="5097" spans="1:2" x14ac:dyDescent="0.2">
      <c r="A5097" s="44">
        <v>29933</v>
      </c>
      <c r="B5097" s="46" t="str">
        <f t="shared" si="79"/>
        <v>domingo</v>
      </c>
    </row>
    <row r="5098" spans="1:2" x14ac:dyDescent="0.2">
      <c r="A5098" s="44">
        <v>29934</v>
      </c>
      <c r="B5098" s="46" t="str">
        <f t="shared" si="79"/>
        <v>segunda-feira</v>
      </c>
    </row>
    <row r="5099" spans="1:2" x14ac:dyDescent="0.2">
      <c r="A5099" s="44">
        <v>29935</v>
      </c>
      <c r="B5099" s="46" t="str">
        <f t="shared" si="79"/>
        <v>terça-feira</v>
      </c>
    </row>
    <row r="5100" spans="1:2" x14ac:dyDescent="0.2">
      <c r="A5100" s="44">
        <v>29936</v>
      </c>
      <c r="B5100" s="46" t="str">
        <f t="shared" si="79"/>
        <v>quarta-feira</v>
      </c>
    </row>
    <row r="5101" spans="1:2" x14ac:dyDescent="0.2">
      <c r="A5101" s="44">
        <v>29937</v>
      </c>
      <c r="B5101" s="46" t="str">
        <f t="shared" si="79"/>
        <v>quinta-feira</v>
      </c>
    </row>
    <row r="5102" spans="1:2" x14ac:dyDescent="0.2">
      <c r="A5102" s="44">
        <v>29938</v>
      </c>
      <c r="B5102" s="46" t="str">
        <f t="shared" si="79"/>
        <v>sexta-feira</v>
      </c>
    </row>
    <row r="5103" spans="1:2" x14ac:dyDescent="0.2">
      <c r="A5103" s="44">
        <v>29939</v>
      </c>
      <c r="B5103" s="46" t="str">
        <f t="shared" si="79"/>
        <v>sábado</v>
      </c>
    </row>
    <row r="5104" spans="1:2" x14ac:dyDescent="0.2">
      <c r="A5104" s="44">
        <v>29940</v>
      </c>
      <c r="B5104" s="46" t="str">
        <f t="shared" si="79"/>
        <v>domingo</v>
      </c>
    </row>
    <row r="5105" spans="1:2" x14ac:dyDescent="0.2">
      <c r="A5105" s="44">
        <v>29941</v>
      </c>
      <c r="B5105" s="46" t="str">
        <f t="shared" si="79"/>
        <v>segunda-feira</v>
      </c>
    </row>
    <row r="5106" spans="1:2" x14ac:dyDescent="0.2">
      <c r="A5106" s="44">
        <v>29942</v>
      </c>
      <c r="B5106" s="46" t="str">
        <f t="shared" si="79"/>
        <v>terça-feira</v>
      </c>
    </row>
    <row r="5107" spans="1:2" x14ac:dyDescent="0.2">
      <c r="A5107" s="44">
        <v>29943</v>
      </c>
      <c r="B5107" s="46" t="str">
        <f t="shared" si="79"/>
        <v>quarta-feira</v>
      </c>
    </row>
    <row r="5108" spans="1:2" x14ac:dyDescent="0.2">
      <c r="A5108" s="44">
        <v>29944</v>
      </c>
      <c r="B5108" s="46" t="str">
        <f t="shared" si="79"/>
        <v>quinta-feira</v>
      </c>
    </row>
    <row r="5109" spans="1:2" x14ac:dyDescent="0.2">
      <c r="A5109" s="44">
        <v>29945</v>
      </c>
      <c r="B5109" s="46" t="str">
        <f t="shared" si="79"/>
        <v>sexta-feira</v>
      </c>
    </row>
    <row r="5110" spans="1:2" x14ac:dyDescent="0.2">
      <c r="A5110" s="44">
        <v>29946</v>
      </c>
      <c r="B5110" s="46" t="str">
        <f t="shared" si="79"/>
        <v>sábado</v>
      </c>
    </row>
    <row r="5111" spans="1:2" x14ac:dyDescent="0.2">
      <c r="A5111" s="44">
        <v>29947</v>
      </c>
      <c r="B5111" s="46" t="str">
        <f t="shared" si="79"/>
        <v>domingo</v>
      </c>
    </row>
    <row r="5112" spans="1:2" x14ac:dyDescent="0.2">
      <c r="A5112" s="44">
        <v>29948</v>
      </c>
      <c r="B5112" s="46" t="str">
        <f t="shared" si="79"/>
        <v>segunda-feira</v>
      </c>
    </row>
    <row r="5113" spans="1:2" x14ac:dyDescent="0.2">
      <c r="A5113" s="44">
        <v>29949</v>
      </c>
      <c r="B5113" s="46" t="str">
        <f t="shared" si="79"/>
        <v>terça-feira</v>
      </c>
    </row>
    <row r="5114" spans="1:2" x14ac:dyDescent="0.2">
      <c r="A5114" s="44">
        <v>29950</v>
      </c>
      <c r="B5114" s="46" t="str">
        <f t="shared" si="79"/>
        <v>quarta-feira</v>
      </c>
    </row>
    <row r="5115" spans="1:2" x14ac:dyDescent="0.2">
      <c r="A5115" s="44">
        <v>29951</v>
      </c>
      <c r="B5115" s="46" t="str">
        <f t="shared" si="79"/>
        <v>quinta-feira</v>
      </c>
    </row>
    <row r="5116" spans="1:2" x14ac:dyDescent="0.2">
      <c r="A5116" s="44">
        <v>29952</v>
      </c>
      <c r="B5116" s="46" t="str">
        <f t="shared" si="79"/>
        <v>sexta-feira</v>
      </c>
    </row>
    <row r="5117" spans="1:2" x14ac:dyDescent="0.2">
      <c r="A5117" s="44">
        <v>29953</v>
      </c>
      <c r="B5117" s="46" t="str">
        <f t="shared" si="79"/>
        <v>sábado</v>
      </c>
    </row>
    <row r="5118" spans="1:2" x14ac:dyDescent="0.2">
      <c r="A5118" s="44">
        <v>29954</v>
      </c>
      <c r="B5118" s="46" t="str">
        <f t="shared" si="79"/>
        <v>domingo</v>
      </c>
    </row>
    <row r="5119" spans="1:2" x14ac:dyDescent="0.2">
      <c r="A5119" s="44">
        <v>29955</v>
      </c>
      <c r="B5119" s="46" t="str">
        <f t="shared" si="79"/>
        <v>segunda-feira</v>
      </c>
    </row>
    <row r="5120" spans="1:2" x14ac:dyDescent="0.2">
      <c r="A5120" s="44">
        <v>29956</v>
      </c>
      <c r="B5120" s="46" t="str">
        <f t="shared" si="79"/>
        <v>terça-feira</v>
      </c>
    </row>
    <row r="5121" spans="1:2" x14ac:dyDescent="0.2">
      <c r="A5121" s="44">
        <v>29957</v>
      </c>
      <c r="B5121" s="46" t="str">
        <f t="shared" si="79"/>
        <v>quarta-feira</v>
      </c>
    </row>
    <row r="5122" spans="1:2" x14ac:dyDescent="0.2">
      <c r="A5122" s="44">
        <v>29958</v>
      </c>
      <c r="B5122" s="46" t="str">
        <f t="shared" si="79"/>
        <v>quinta-feira</v>
      </c>
    </row>
    <row r="5123" spans="1:2" x14ac:dyDescent="0.2">
      <c r="A5123" s="44">
        <v>29959</v>
      </c>
      <c r="B5123" s="46" t="str">
        <f t="shared" ref="B5123:B5186" si="80">TEXT(A5123,"DDDD")</f>
        <v>sexta-feira</v>
      </c>
    </row>
    <row r="5124" spans="1:2" x14ac:dyDescent="0.2">
      <c r="A5124" s="44">
        <v>29960</v>
      </c>
      <c r="B5124" s="46" t="str">
        <f t="shared" si="80"/>
        <v>sábado</v>
      </c>
    </row>
    <row r="5125" spans="1:2" x14ac:dyDescent="0.2">
      <c r="A5125" s="44">
        <v>29961</v>
      </c>
      <c r="B5125" s="46" t="str">
        <f t="shared" si="80"/>
        <v>domingo</v>
      </c>
    </row>
    <row r="5126" spans="1:2" x14ac:dyDescent="0.2">
      <c r="A5126" s="44">
        <v>29962</v>
      </c>
      <c r="B5126" s="46" t="str">
        <f t="shared" si="80"/>
        <v>segunda-feira</v>
      </c>
    </row>
    <row r="5127" spans="1:2" x14ac:dyDescent="0.2">
      <c r="A5127" s="44">
        <v>29963</v>
      </c>
      <c r="B5127" s="46" t="str">
        <f t="shared" si="80"/>
        <v>terça-feira</v>
      </c>
    </row>
    <row r="5128" spans="1:2" x14ac:dyDescent="0.2">
      <c r="A5128" s="44">
        <v>29964</v>
      </c>
      <c r="B5128" s="46" t="str">
        <f t="shared" si="80"/>
        <v>quarta-feira</v>
      </c>
    </row>
    <row r="5129" spans="1:2" x14ac:dyDescent="0.2">
      <c r="A5129" s="44">
        <v>29965</v>
      </c>
      <c r="B5129" s="46" t="str">
        <f t="shared" si="80"/>
        <v>quinta-feira</v>
      </c>
    </row>
    <row r="5130" spans="1:2" x14ac:dyDescent="0.2">
      <c r="A5130" s="44">
        <v>29966</v>
      </c>
      <c r="B5130" s="46" t="str">
        <f t="shared" si="80"/>
        <v>sexta-feira</v>
      </c>
    </row>
    <row r="5131" spans="1:2" x14ac:dyDescent="0.2">
      <c r="A5131" s="44">
        <v>29967</v>
      </c>
      <c r="B5131" s="46" t="str">
        <f t="shared" si="80"/>
        <v>sábado</v>
      </c>
    </row>
    <row r="5132" spans="1:2" x14ac:dyDescent="0.2">
      <c r="A5132" s="44">
        <v>29968</v>
      </c>
      <c r="B5132" s="46" t="str">
        <f t="shared" si="80"/>
        <v>domingo</v>
      </c>
    </row>
    <row r="5133" spans="1:2" x14ac:dyDescent="0.2">
      <c r="A5133" s="44">
        <v>29969</v>
      </c>
      <c r="B5133" s="46" t="str">
        <f t="shared" si="80"/>
        <v>segunda-feira</v>
      </c>
    </row>
    <row r="5134" spans="1:2" x14ac:dyDescent="0.2">
      <c r="A5134" s="44">
        <v>29970</v>
      </c>
      <c r="B5134" s="46" t="str">
        <f t="shared" si="80"/>
        <v>terça-feira</v>
      </c>
    </row>
    <row r="5135" spans="1:2" x14ac:dyDescent="0.2">
      <c r="A5135" s="44">
        <v>29971</v>
      </c>
      <c r="B5135" s="46" t="str">
        <f t="shared" si="80"/>
        <v>quarta-feira</v>
      </c>
    </row>
    <row r="5136" spans="1:2" x14ac:dyDescent="0.2">
      <c r="A5136" s="44">
        <v>29972</v>
      </c>
      <c r="B5136" s="46" t="str">
        <f t="shared" si="80"/>
        <v>quinta-feira</v>
      </c>
    </row>
    <row r="5137" spans="1:2" x14ac:dyDescent="0.2">
      <c r="A5137" s="44">
        <v>29973</v>
      </c>
      <c r="B5137" s="46" t="str">
        <f t="shared" si="80"/>
        <v>sexta-feira</v>
      </c>
    </row>
    <row r="5138" spans="1:2" x14ac:dyDescent="0.2">
      <c r="A5138" s="44">
        <v>29974</v>
      </c>
      <c r="B5138" s="46" t="str">
        <f t="shared" si="80"/>
        <v>sábado</v>
      </c>
    </row>
    <row r="5139" spans="1:2" x14ac:dyDescent="0.2">
      <c r="A5139" s="44">
        <v>29975</v>
      </c>
      <c r="B5139" s="46" t="str">
        <f t="shared" si="80"/>
        <v>domingo</v>
      </c>
    </row>
    <row r="5140" spans="1:2" x14ac:dyDescent="0.2">
      <c r="A5140" s="44">
        <v>29976</v>
      </c>
      <c r="B5140" s="46" t="str">
        <f t="shared" si="80"/>
        <v>segunda-feira</v>
      </c>
    </row>
    <row r="5141" spans="1:2" x14ac:dyDescent="0.2">
      <c r="A5141" s="44">
        <v>29977</v>
      </c>
      <c r="B5141" s="46" t="str">
        <f t="shared" si="80"/>
        <v>terça-feira</v>
      </c>
    </row>
    <row r="5142" spans="1:2" x14ac:dyDescent="0.2">
      <c r="A5142" s="44">
        <v>29978</v>
      </c>
      <c r="B5142" s="46" t="str">
        <f t="shared" si="80"/>
        <v>quarta-feira</v>
      </c>
    </row>
    <row r="5143" spans="1:2" x14ac:dyDescent="0.2">
      <c r="A5143" s="44">
        <v>29979</v>
      </c>
      <c r="B5143" s="46" t="str">
        <f t="shared" si="80"/>
        <v>quinta-feira</v>
      </c>
    </row>
    <row r="5144" spans="1:2" x14ac:dyDescent="0.2">
      <c r="A5144" s="44">
        <v>29980</v>
      </c>
      <c r="B5144" s="46" t="str">
        <f t="shared" si="80"/>
        <v>sexta-feira</v>
      </c>
    </row>
    <row r="5145" spans="1:2" x14ac:dyDescent="0.2">
      <c r="A5145" s="44">
        <v>29981</v>
      </c>
      <c r="B5145" s="46" t="str">
        <f t="shared" si="80"/>
        <v>sábado</v>
      </c>
    </row>
    <row r="5146" spans="1:2" x14ac:dyDescent="0.2">
      <c r="A5146" s="44">
        <v>29982</v>
      </c>
      <c r="B5146" s="46" t="str">
        <f t="shared" si="80"/>
        <v>domingo</v>
      </c>
    </row>
    <row r="5147" spans="1:2" x14ac:dyDescent="0.2">
      <c r="A5147" s="44">
        <v>29983</v>
      </c>
      <c r="B5147" s="46" t="str">
        <f t="shared" si="80"/>
        <v>segunda-feira</v>
      </c>
    </row>
    <row r="5148" spans="1:2" x14ac:dyDescent="0.2">
      <c r="A5148" s="44">
        <v>29984</v>
      </c>
      <c r="B5148" s="46" t="str">
        <f t="shared" si="80"/>
        <v>terça-feira</v>
      </c>
    </row>
    <row r="5149" spans="1:2" x14ac:dyDescent="0.2">
      <c r="A5149" s="44">
        <v>29985</v>
      </c>
      <c r="B5149" s="46" t="str">
        <f t="shared" si="80"/>
        <v>quarta-feira</v>
      </c>
    </row>
    <row r="5150" spans="1:2" x14ac:dyDescent="0.2">
      <c r="A5150" s="44">
        <v>29986</v>
      </c>
      <c r="B5150" s="46" t="str">
        <f t="shared" si="80"/>
        <v>quinta-feira</v>
      </c>
    </row>
    <row r="5151" spans="1:2" x14ac:dyDescent="0.2">
      <c r="A5151" s="44">
        <v>29987</v>
      </c>
      <c r="B5151" s="46" t="str">
        <f t="shared" si="80"/>
        <v>sexta-feira</v>
      </c>
    </row>
    <row r="5152" spans="1:2" x14ac:dyDescent="0.2">
      <c r="A5152" s="44">
        <v>29988</v>
      </c>
      <c r="B5152" s="46" t="str">
        <f t="shared" si="80"/>
        <v>sábado</v>
      </c>
    </row>
    <row r="5153" spans="1:2" x14ac:dyDescent="0.2">
      <c r="A5153" s="44">
        <v>29989</v>
      </c>
      <c r="B5153" s="46" t="str">
        <f t="shared" si="80"/>
        <v>domingo</v>
      </c>
    </row>
    <row r="5154" spans="1:2" x14ac:dyDescent="0.2">
      <c r="A5154" s="44">
        <v>29990</v>
      </c>
      <c r="B5154" s="46" t="str">
        <f t="shared" si="80"/>
        <v>segunda-feira</v>
      </c>
    </row>
    <row r="5155" spans="1:2" x14ac:dyDescent="0.2">
      <c r="A5155" s="44">
        <v>29991</v>
      </c>
      <c r="B5155" s="46" t="str">
        <f t="shared" si="80"/>
        <v>terça-feira</v>
      </c>
    </row>
    <row r="5156" spans="1:2" x14ac:dyDescent="0.2">
      <c r="A5156" s="44">
        <v>29992</v>
      </c>
      <c r="B5156" s="46" t="str">
        <f t="shared" si="80"/>
        <v>quarta-feira</v>
      </c>
    </row>
    <row r="5157" spans="1:2" x14ac:dyDescent="0.2">
      <c r="A5157" s="44">
        <v>29993</v>
      </c>
      <c r="B5157" s="46" t="str">
        <f t="shared" si="80"/>
        <v>quinta-feira</v>
      </c>
    </row>
    <row r="5158" spans="1:2" x14ac:dyDescent="0.2">
      <c r="A5158" s="44">
        <v>29994</v>
      </c>
      <c r="B5158" s="46" t="str">
        <f t="shared" si="80"/>
        <v>sexta-feira</v>
      </c>
    </row>
    <row r="5159" spans="1:2" x14ac:dyDescent="0.2">
      <c r="A5159" s="44">
        <v>29995</v>
      </c>
      <c r="B5159" s="46" t="str">
        <f t="shared" si="80"/>
        <v>sábado</v>
      </c>
    </row>
    <row r="5160" spans="1:2" x14ac:dyDescent="0.2">
      <c r="A5160" s="44">
        <v>29996</v>
      </c>
      <c r="B5160" s="46" t="str">
        <f t="shared" si="80"/>
        <v>domingo</v>
      </c>
    </row>
    <row r="5161" spans="1:2" x14ac:dyDescent="0.2">
      <c r="A5161" s="44">
        <v>29997</v>
      </c>
      <c r="B5161" s="46" t="str">
        <f t="shared" si="80"/>
        <v>segunda-feira</v>
      </c>
    </row>
    <row r="5162" spans="1:2" x14ac:dyDescent="0.2">
      <c r="A5162" s="44">
        <v>29998</v>
      </c>
      <c r="B5162" s="46" t="str">
        <f t="shared" si="80"/>
        <v>terça-feira</v>
      </c>
    </row>
    <row r="5163" spans="1:2" x14ac:dyDescent="0.2">
      <c r="A5163" s="44">
        <v>29999</v>
      </c>
      <c r="B5163" s="46" t="str">
        <f t="shared" si="80"/>
        <v>quarta-feira</v>
      </c>
    </row>
    <row r="5164" spans="1:2" x14ac:dyDescent="0.2">
      <c r="A5164" s="44">
        <v>30000</v>
      </c>
      <c r="B5164" s="46" t="str">
        <f t="shared" si="80"/>
        <v>quinta-feira</v>
      </c>
    </row>
    <row r="5165" spans="1:2" x14ac:dyDescent="0.2">
      <c r="A5165" s="44">
        <v>30001</v>
      </c>
      <c r="B5165" s="46" t="str">
        <f t="shared" si="80"/>
        <v>sexta-feira</v>
      </c>
    </row>
    <row r="5166" spans="1:2" x14ac:dyDescent="0.2">
      <c r="A5166" s="44">
        <v>30002</v>
      </c>
      <c r="B5166" s="46" t="str">
        <f t="shared" si="80"/>
        <v>sábado</v>
      </c>
    </row>
    <row r="5167" spans="1:2" x14ac:dyDescent="0.2">
      <c r="A5167" s="44">
        <v>30003</v>
      </c>
      <c r="B5167" s="46" t="str">
        <f t="shared" si="80"/>
        <v>domingo</v>
      </c>
    </row>
    <row r="5168" spans="1:2" x14ac:dyDescent="0.2">
      <c r="A5168" s="44">
        <v>30004</v>
      </c>
      <c r="B5168" s="46" t="str">
        <f t="shared" si="80"/>
        <v>segunda-feira</v>
      </c>
    </row>
    <row r="5169" spans="1:2" x14ac:dyDescent="0.2">
      <c r="A5169" s="44">
        <v>30005</v>
      </c>
      <c r="B5169" s="46" t="str">
        <f t="shared" si="80"/>
        <v>terça-feira</v>
      </c>
    </row>
    <row r="5170" spans="1:2" x14ac:dyDescent="0.2">
      <c r="A5170" s="44">
        <v>30006</v>
      </c>
      <c r="B5170" s="46" t="str">
        <f t="shared" si="80"/>
        <v>quarta-feira</v>
      </c>
    </row>
    <row r="5171" spans="1:2" x14ac:dyDescent="0.2">
      <c r="A5171" s="44">
        <v>30007</v>
      </c>
      <c r="B5171" s="46" t="str">
        <f t="shared" si="80"/>
        <v>quinta-feira</v>
      </c>
    </row>
    <row r="5172" spans="1:2" x14ac:dyDescent="0.2">
      <c r="A5172" s="44">
        <v>30008</v>
      </c>
      <c r="B5172" s="46" t="str">
        <f t="shared" si="80"/>
        <v>sexta-feira</v>
      </c>
    </row>
    <row r="5173" spans="1:2" x14ac:dyDescent="0.2">
      <c r="A5173" s="44">
        <v>30009</v>
      </c>
      <c r="B5173" s="46" t="str">
        <f t="shared" si="80"/>
        <v>sábado</v>
      </c>
    </row>
    <row r="5174" spans="1:2" x14ac:dyDescent="0.2">
      <c r="A5174" s="44">
        <v>30010</v>
      </c>
      <c r="B5174" s="46" t="str">
        <f t="shared" si="80"/>
        <v>domingo</v>
      </c>
    </row>
    <row r="5175" spans="1:2" x14ac:dyDescent="0.2">
      <c r="A5175" s="44">
        <v>30011</v>
      </c>
      <c r="B5175" s="46" t="str">
        <f t="shared" si="80"/>
        <v>segunda-feira</v>
      </c>
    </row>
    <row r="5176" spans="1:2" x14ac:dyDescent="0.2">
      <c r="A5176" s="44">
        <v>30012</v>
      </c>
      <c r="B5176" s="46" t="str">
        <f t="shared" si="80"/>
        <v>terça-feira</v>
      </c>
    </row>
    <row r="5177" spans="1:2" x14ac:dyDescent="0.2">
      <c r="A5177" s="44">
        <v>30013</v>
      </c>
      <c r="B5177" s="46" t="str">
        <f t="shared" si="80"/>
        <v>quarta-feira</v>
      </c>
    </row>
    <row r="5178" spans="1:2" x14ac:dyDescent="0.2">
      <c r="A5178" s="44">
        <v>30014</v>
      </c>
      <c r="B5178" s="46" t="str">
        <f t="shared" si="80"/>
        <v>quinta-feira</v>
      </c>
    </row>
    <row r="5179" spans="1:2" x14ac:dyDescent="0.2">
      <c r="A5179" s="44">
        <v>30015</v>
      </c>
      <c r="B5179" s="46" t="str">
        <f t="shared" si="80"/>
        <v>sexta-feira</v>
      </c>
    </row>
    <row r="5180" spans="1:2" x14ac:dyDescent="0.2">
      <c r="A5180" s="44">
        <v>30016</v>
      </c>
      <c r="B5180" s="46" t="str">
        <f t="shared" si="80"/>
        <v>sábado</v>
      </c>
    </row>
    <row r="5181" spans="1:2" x14ac:dyDescent="0.2">
      <c r="A5181" s="44">
        <v>30017</v>
      </c>
      <c r="B5181" s="46" t="str">
        <f t="shared" si="80"/>
        <v>domingo</v>
      </c>
    </row>
    <row r="5182" spans="1:2" x14ac:dyDescent="0.2">
      <c r="A5182" s="44">
        <v>30018</v>
      </c>
      <c r="B5182" s="46" t="str">
        <f t="shared" si="80"/>
        <v>segunda-feira</v>
      </c>
    </row>
    <row r="5183" spans="1:2" x14ac:dyDescent="0.2">
      <c r="A5183" s="44">
        <v>30019</v>
      </c>
      <c r="B5183" s="46" t="str">
        <f t="shared" si="80"/>
        <v>terça-feira</v>
      </c>
    </row>
    <row r="5184" spans="1:2" x14ac:dyDescent="0.2">
      <c r="A5184" s="44">
        <v>30020</v>
      </c>
      <c r="B5184" s="46" t="str">
        <f t="shared" si="80"/>
        <v>quarta-feira</v>
      </c>
    </row>
    <row r="5185" spans="1:2" x14ac:dyDescent="0.2">
      <c r="A5185" s="44">
        <v>30021</v>
      </c>
      <c r="B5185" s="46" t="str">
        <f t="shared" si="80"/>
        <v>quinta-feira</v>
      </c>
    </row>
    <row r="5186" spans="1:2" x14ac:dyDescent="0.2">
      <c r="A5186" s="44">
        <v>30022</v>
      </c>
      <c r="B5186" s="46" t="str">
        <f t="shared" si="80"/>
        <v>sexta-feira</v>
      </c>
    </row>
    <row r="5187" spans="1:2" x14ac:dyDescent="0.2">
      <c r="A5187" s="44">
        <v>30023</v>
      </c>
      <c r="B5187" s="46" t="str">
        <f t="shared" ref="B5187:B5250" si="81">TEXT(A5187,"DDDD")</f>
        <v>sábado</v>
      </c>
    </row>
    <row r="5188" spans="1:2" x14ac:dyDescent="0.2">
      <c r="A5188" s="44">
        <v>30024</v>
      </c>
      <c r="B5188" s="46" t="str">
        <f t="shared" si="81"/>
        <v>domingo</v>
      </c>
    </row>
    <row r="5189" spans="1:2" x14ac:dyDescent="0.2">
      <c r="A5189" s="44">
        <v>30025</v>
      </c>
      <c r="B5189" s="46" t="str">
        <f t="shared" si="81"/>
        <v>segunda-feira</v>
      </c>
    </row>
    <row r="5190" spans="1:2" x14ac:dyDescent="0.2">
      <c r="A5190" s="44">
        <v>30026</v>
      </c>
      <c r="B5190" s="46" t="str">
        <f t="shared" si="81"/>
        <v>terça-feira</v>
      </c>
    </row>
    <row r="5191" spans="1:2" x14ac:dyDescent="0.2">
      <c r="A5191" s="44">
        <v>30027</v>
      </c>
      <c r="B5191" s="46" t="str">
        <f t="shared" si="81"/>
        <v>quarta-feira</v>
      </c>
    </row>
    <row r="5192" spans="1:2" x14ac:dyDescent="0.2">
      <c r="A5192" s="44">
        <v>30028</v>
      </c>
      <c r="B5192" s="46" t="str">
        <f t="shared" si="81"/>
        <v>quinta-feira</v>
      </c>
    </row>
    <row r="5193" spans="1:2" x14ac:dyDescent="0.2">
      <c r="A5193" s="44">
        <v>30029</v>
      </c>
      <c r="B5193" s="46" t="str">
        <f t="shared" si="81"/>
        <v>sexta-feira</v>
      </c>
    </row>
    <row r="5194" spans="1:2" x14ac:dyDescent="0.2">
      <c r="A5194" s="44">
        <v>30030</v>
      </c>
      <c r="B5194" s="46" t="str">
        <f t="shared" si="81"/>
        <v>sábado</v>
      </c>
    </row>
    <row r="5195" spans="1:2" x14ac:dyDescent="0.2">
      <c r="A5195" s="44">
        <v>30031</v>
      </c>
      <c r="B5195" s="46" t="str">
        <f t="shared" si="81"/>
        <v>domingo</v>
      </c>
    </row>
    <row r="5196" spans="1:2" x14ac:dyDescent="0.2">
      <c r="A5196" s="44">
        <v>30032</v>
      </c>
      <c r="B5196" s="46" t="str">
        <f t="shared" si="81"/>
        <v>segunda-feira</v>
      </c>
    </row>
    <row r="5197" spans="1:2" x14ac:dyDescent="0.2">
      <c r="A5197" s="44">
        <v>30033</v>
      </c>
      <c r="B5197" s="46" t="str">
        <f t="shared" si="81"/>
        <v>terça-feira</v>
      </c>
    </row>
    <row r="5198" spans="1:2" x14ac:dyDescent="0.2">
      <c r="A5198" s="44">
        <v>30034</v>
      </c>
      <c r="B5198" s="46" t="str">
        <f t="shared" si="81"/>
        <v>quarta-feira</v>
      </c>
    </row>
    <row r="5199" spans="1:2" x14ac:dyDescent="0.2">
      <c r="A5199" s="44">
        <v>30035</v>
      </c>
      <c r="B5199" s="46" t="str">
        <f t="shared" si="81"/>
        <v>quinta-feira</v>
      </c>
    </row>
    <row r="5200" spans="1:2" x14ac:dyDescent="0.2">
      <c r="A5200" s="44">
        <v>30036</v>
      </c>
      <c r="B5200" s="46" t="str">
        <f t="shared" si="81"/>
        <v>sexta-feira</v>
      </c>
    </row>
    <row r="5201" spans="1:2" x14ac:dyDescent="0.2">
      <c r="A5201" s="44">
        <v>30037</v>
      </c>
      <c r="B5201" s="46" t="str">
        <f t="shared" si="81"/>
        <v>sábado</v>
      </c>
    </row>
    <row r="5202" spans="1:2" x14ac:dyDescent="0.2">
      <c r="A5202" s="44">
        <v>30038</v>
      </c>
      <c r="B5202" s="46" t="str">
        <f t="shared" si="81"/>
        <v>domingo</v>
      </c>
    </row>
    <row r="5203" spans="1:2" x14ac:dyDescent="0.2">
      <c r="A5203" s="44">
        <v>30039</v>
      </c>
      <c r="B5203" s="46" t="str">
        <f t="shared" si="81"/>
        <v>segunda-feira</v>
      </c>
    </row>
    <row r="5204" spans="1:2" x14ac:dyDescent="0.2">
      <c r="A5204" s="44">
        <v>30040</v>
      </c>
      <c r="B5204" s="46" t="str">
        <f t="shared" si="81"/>
        <v>terça-feira</v>
      </c>
    </row>
    <row r="5205" spans="1:2" x14ac:dyDescent="0.2">
      <c r="A5205" s="44">
        <v>30041</v>
      </c>
      <c r="B5205" s="46" t="str">
        <f t="shared" si="81"/>
        <v>quarta-feira</v>
      </c>
    </row>
    <row r="5206" spans="1:2" x14ac:dyDescent="0.2">
      <c r="A5206" s="44">
        <v>30042</v>
      </c>
      <c r="B5206" s="46" t="str">
        <f t="shared" si="81"/>
        <v>quinta-feira</v>
      </c>
    </row>
    <row r="5207" spans="1:2" x14ac:dyDescent="0.2">
      <c r="A5207" s="44">
        <v>30043</v>
      </c>
      <c r="B5207" s="46" t="str">
        <f t="shared" si="81"/>
        <v>sexta-feira</v>
      </c>
    </row>
    <row r="5208" spans="1:2" x14ac:dyDescent="0.2">
      <c r="A5208" s="44">
        <v>30044</v>
      </c>
      <c r="B5208" s="46" t="str">
        <f t="shared" si="81"/>
        <v>sábado</v>
      </c>
    </row>
    <row r="5209" spans="1:2" x14ac:dyDescent="0.2">
      <c r="A5209" s="44">
        <v>30045</v>
      </c>
      <c r="B5209" s="46" t="str">
        <f t="shared" si="81"/>
        <v>domingo</v>
      </c>
    </row>
    <row r="5210" spans="1:2" x14ac:dyDescent="0.2">
      <c r="A5210" s="44">
        <v>30046</v>
      </c>
      <c r="B5210" s="46" t="str">
        <f t="shared" si="81"/>
        <v>segunda-feira</v>
      </c>
    </row>
    <row r="5211" spans="1:2" x14ac:dyDescent="0.2">
      <c r="A5211" s="44">
        <v>30047</v>
      </c>
      <c r="B5211" s="46" t="str">
        <f t="shared" si="81"/>
        <v>terça-feira</v>
      </c>
    </row>
    <row r="5212" spans="1:2" x14ac:dyDescent="0.2">
      <c r="A5212" s="44">
        <v>30048</v>
      </c>
      <c r="B5212" s="46" t="str">
        <f t="shared" si="81"/>
        <v>quarta-feira</v>
      </c>
    </row>
    <row r="5213" spans="1:2" x14ac:dyDescent="0.2">
      <c r="A5213" s="44">
        <v>30049</v>
      </c>
      <c r="B5213" s="46" t="str">
        <f t="shared" si="81"/>
        <v>quinta-feira</v>
      </c>
    </row>
    <row r="5214" spans="1:2" x14ac:dyDescent="0.2">
      <c r="A5214" s="44">
        <v>30050</v>
      </c>
      <c r="B5214" s="46" t="str">
        <f t="shared" si="81"/>
        <v>sexta-feira</v>
      </c>
    </row>
    <row r="5215" spans="1:2" x14ac:dyDescent="0.2">
      <c r="A5215" s="44">
        <v>30051</v>
      </c>
      <c r="B5215" s="46" t="str">
        <f t="shared" si="81"/>
        <v>sábado</v>
      </c>
    </row>
    <row r="5216" spans="1:2" x14ac:dyDescent="0.2">
      <c r="A5216" s="44">
        <v>30052</v>
      </c>
      <c r="B5216" s="46" t="str">
        <f t="shared" si="81"/>
        <v>domingo</v>
      </c>
    </row>
    <row r="5217" spans="1:2" x14ac:dyDescent="0.2">
      <c r="A5217" s="44">
        <v>30053</v>
      </c>
      <c r="B5217" s="46" t="str">
        <f t="shared" si="81"/>
        <v>segunda-feira</v>
      </c>
    </row>
    <row r="5218" spans="1:2" x14ac:dyDescent="0.2">
      <c r="A5218" s="44">
        <v>30054</v>
      </c>
      <c r="B5218" s="46" t="str">
        <f t="shared" si="81"/>
        <v>terça-feira</v>
      </c>
    </row>
    <row r="5219" spans="1:2" x14ac:dyDescent="0.2">
      <c r="A5219" s="44">
        <v>30055</v>
      </c>
      <c r="B5219" s="46" t="str">
        <f t="shared" si="81"/>
        <v>quarta-feira</v>
      </c>
    </row>
    <row r="5220" spans="1:2" x14ac:dyDescent="0.2">
      <c r="A5220" s="44">
        <v>30056</v>
      </c>
      <c r="B5220" s="46" t="str">
        <f t="shared" si="81"/>
        <v>quinta-feira</v>
      </c>
    </row>
    <row r="5221" spans="1:2" x14ac:dyDescent="0.2">
      <c r="A5221" s="44">
        <v>30057</v>
      </c>
      <c r="B5221" s="46" t="str">
        <f t="shared" si="81"/>
        <v>sexta-feira</v>
      </c>
    </row>
    <row r="5222" spans="1:2" x14ac:dyDescent="0.2">
      <c r="A5222" s="44">
        <v>30058</v>
      </c>
      <c r="B5222" s="46" t="str">
        <f t="shared" si="81"/>
        <v>sábado</v>
      </c>
    </row>
    <row r="5223" spans="1:2" x14ac:dyDescent="0.2">
      <c r="A5223" s="44">
        <v>30059</v>
      </c>
      <c r="B5223" s="46" t="str">
        <f t="shared" si="81"/>
        <v>domingo</v>
      </c>
    </row>
    <row r="5224" spans="1:2" x14ac:dyDescent="0.2">
      <c r="A5224" s="44">
        <v>30060</v>
      </c>
      <c r="B5224" s="46" t="str">
        <f t="shared" si="81"/>
        <v>segunda-feira</v>
      </c>
    </row>
    <row r="5225" spans="1:2" x14ac:dyDescent="0.2">
      <c r="A5225" s="44">
        <v>30061</v>
      </c>
      <c r="B5225" s="46" t="str">
        <f t="shared" si="81"/>
        <v>terça-feira</v>
      </c>
    </row>
    <row r="5226" spans="1:2" x14ac:dyDescent="0.2">
      <c r="A5226" s="44">
        <v>30062</v>
      </c>
      <c r="B5226" s="46" t="str">
        <f t="shared" si="81"/>
        <v>quarta-feira</v>
      </c>
    </row>
    <row r="5227" spans="1:2" x14ac:dyDescent="0.2">
      <c r="A5227" s="44">
        <v>30063</v>
      </c>
      <c r="B5227" s="46" t="str">
        <f t="shared" si="81"/>
        <v>quinta-feira</v>
      </c>
    </row>
    <row r="5228" spans="1:2" x14ac:dyDescent="0.2">
      <c r="A5228" s="44">
        <v>30064</v>
      </c>
      <c r="B5228" s="46" t="str">
        <f t="shared" si="81"/>
        <v>sexta-feira</v>
      </c>
    </row>
    <row r="5229" spans="1:2" x14ac:dyDescent="0.2">
      <c r="A5229" s="44">
        <v>30065</v>
      </c>
      <c r="B5229" s="46" t="str">
        <f t="shared" si="81"/>
        <v>sábado</v>
      </c>
    </row>
    <row r="5230" spans="1:2" x14ac:dyDescent="0.2">
      <c r="A5230" s="44">
        <v>30066</v>
      </c>
      <c r="B5230" s="46" t="str">
        <f t="shared" si="81"/>
        <v>domingo</v>
      </c>
    </row>
    <row r="5231" spans="1:2" x14ac:dyDescent="0.2">
      <c r="A5231" s="44">
        <v>30067</v>
      </c>
      <c r="B5231" s="46" t="str">
        <f t="shared" si="81"/>
        <v>segunda-feira</v>
      </c>
    </row>
    <row r="5232" spans="1:2" x14ac:dyDescent="0.2">
      <c r="A5232" s="44">
        <v>30068</v>
      </c>
      <c r="B5232" s="46" t="str">
        <f t="shared" si="81"/>
        <v>terça-feira</v>
      </c>
    </row>
    <row r="5233" spans="1:2" x14ac:dyDescent="0.2">
      <c r="A5233" s="44">
        <v>30069</v>
      </c>
      <c r="B5233" s="46" t="str">
        <f t="shared" si="81"/>
        <v>quarta-feira</v>
      </c>
    </row>
    <row r="5234" spans="1:2" x14ac:dyDescent="0.2">
      <c r="A5234" s="44">
        <v>30070</v>
      </c>
      <c r="B5234" s="46" t="str">
        <f t="shared" si="81"/>
        <v>quinta-feira</v>
      </c>
    </row>
    <row r="5235" spans="1:2" x14ac:dyDescent="0.2">
      <c r="A5235" s="44">
        <v>30071</v>
      </c>
      <c r="B5235" s="46" t="str">
        <f t="shared" si="81"/>
        <v>sexta-feira</v>
      </c>
    </row>
    <row r="5236" spans="1:2" x14ac:dyDescent="0.2">
      <c r="A5236" s="44">
        <v>30072</v>
      </c>
      <c r="B5236" s="46" t="str">
        <f t="shared" si="81"/>
        <v>sábado</v>
      </c>
    </row>
    <row r="5237" spans="1:2" x14ac:dyDescent="0.2">
      <c r="A5237" s="44">
        <v>30073</v>
      </c>
      <c r="B5237" s="46" t="str">
        <f t="shared" si="81"/>
        <v>domingo</v>
      </c>
    </row>
    <row r="5238" spans="1:2" x14ac:dyDescent="0.2">
      <c r="A5238" s="44">
        <v>30074</v>
      </c>
      <c r="B5238" s="46" t="str">
        <f t="shared" si="81"/>
        <v>segunda-feira</v>
      </c>
    </row>
    <row r="5239" spans="1:2" x14ac:dyDescent="0.2">
      <c r="A5239" s="44">
        <v>30075</v>
      </c>
      <c r="B5239" s="46" t="str">
        <f t="shared" si="81"/>
        <v>terça-feira</v>
      </c>
    </row>
    <row r="5240" spans="1:2" x14ac:dyDescent="0.2">
      <c r="A5240" s="44">
        <v>30076</v>
      </c>
      <c r="B5240" s="46" t="str">
        <f t="shared" si="81"/>
        <v>quarta-feira</v>
      </c>
    </row>
    <row r="5241" spans="1:2" x14ac:dyDescent="0.2">
      <c r="A5241" s="44">
        <v>30077</v>
      </c>
      <c r="B5241" s="46" t="str">
        <f t="shared" si="81"/>
        <v>quinta-feira</v>
      </c>
    </row>
    <row r="5242" spans="1:2" x14ac:dyDescent="0.2">
      <c r="A5242" s="44">
        <v>30078</v>
      </c>
      <c r="B5242" s="46" t="str">
        <f t="shared" si="81"/>
        <v>sexta-feira</v>
      </c>
    </row>
    <row r="5243" spans="1:2" x14ac:dyDescent="0.2">
      <c r="A5243" s="44">
        <v>30079</v>
      </c>
      <c r="B5243" s="46" t="str">
        <f t="shared" si="81"/>
        <v>sábado</v>
      </c>
    </row>
    <row r="5244" spans="1:2" x14ac:dyDescent="0.2">
      <c r="A5244" s="44">
        <v>30080</v>
      </c>
      <c r="B5244" s="46" t="str">
        <f t="shared" si="81"/>
        <v>domingo</v>
      </c>
    </row>
    <row r="5245" spans="1:2" x14ac:dyDescent="0.2">
      <c r="A5245" s="44">
        <v>30081</v>
      </c>
      <c r="B5245" s="46" t="str">
        <f t="shared" si="81"/>
        <v>segunda-feira</v>
      </c>
    </row>
    <row r="5246" spans="1:2" x14ac:dyDescent="0.2">
      <c r="A5246" s="44">
        <v>30082</v>
      </c>
      <c r="B5246" s="46" t="str">
        <f t="shared" si="81"/>
        <v>terça-feira</v>
      </c>
    </row>
    <row r="5247" spans="1:2" x14ac:dyDescent="0.2">
      <c r="A5247" s="44">
        <v>30083</v>
      </c>
      <c r="B5247" s="46" t="str">
        <f t="shared" si="81"/>
        <v>quarta-feira</v>
      </c>
    </row>
    <row r="5248" spans="1:2" x14ac:dyDescent="0.2">
      <c r="A5248" s="44">
        <v>30084</v>
      </c>
      <c r="B5248" s="46" t="str">
        <f t="shared" si="81"/>
        <v>quinta-feira</v>
      </c>
    </row>
    <row r="5249" spans="1:2" x14ac:dyDescent="0.2">
      <c r="A5249" s="44">
        <v>30085</v>
      </c>
      <c r="B5249" s="46" t="str">
        <f t="shared" si="81"/>
        <v>sexta-feira</v>
      </c>
    </row>
    <row r="5250" spans="1:2" x14ac:dyDescent="0.2">
      <c r="A5250" s="44">
        <v>30086</v>
      </c>
      <c r="B5250" s="46" t="str">
        <f t="shared" si="81"/>
        <v>sábado</v>
      </c>
    </row>
    <row r="5251" spans="1:2" x14ac:dyDescent="0.2">
      <c r="A5251" s="44">
        <v>30087</v>
      </c>
      <c r="B5251" s="46" t="str">
        <f t="shared" ref="B5251:B5314" si="82">TEXT(A5251,"DDDD")</f>
        <v>domingo</v>
      </c>
    </row>
    <row r="5252" spans="1:2" x14ac:dyDescent="0.2">
      <c r="A5252" s="44">
        <v>30088</v>
      </c>
      <c r="B5252" s="46" t="str">
        <f t="shared" si="82"/>
        <v>segunda-feira</v>
      </c>
    </row>
    <row r="5253" spans="1:2" x14ac:dyDescent="0.2">
      <c r="A5253" s="44">
        <v>30089</v>
      </c>
      <c r="B5253" s="46" t="str">
        <f t="shared" si="82"/>
        <v>terça-feira</v>
      </c>
    </row>
    <row r="5254" spans="1:2" x14ac:dyDescent="0.2">
      <c r="A5254" s="44">
        <v>30090</v>
      </c>
      <c r="B5254" s="46" t="str">
        <f t="shared" si="82"/>
        <v>quarta-feira</v>
      </c>
    </row>
    <row r="5255" spans="1:2" x14ac:dyDescent="0.2">
      <c r="A5255" s="44">
        <v>30091</v>
      </c>
      <c r="B5255" s="46" t="str">
        <f t="shared" si="82"/>
        <v>quinta-feira</v>
      </c>
    </row>
    <row r="5256" spans="1:2" x14ac:dyDescent="0.2">
      <c r="A5256" s="44">
        <v>30092</v>
      </c>
      <c r="B5256" s="46" t="str">
        <f t="shared" si="82"/>
        <v>sexta-feira</v>
      </c>
    </row>
    <row r="5257" spans="1:2" x14ac:dyDescent="0.2">
      <c r="A5257" s="44">
        <v>30093</v>
      </c>
      <c r="B5257" s="46" t="str">
        <f t="shared" si="82"/>
        <v>sábado</v>
      </c>
    </row>
    <row r="5258" spans="1:2" x14ac:dyDescent="0.2">
      <c r="A5258" s="44">
        <v>30094</v>
      </c>
      <c r="B5258" s="46" t="str">
        <f t="shared" si="82"/>
        <v>domingo</v>
      </c>
    </row>
    <row r="5259" spans="1:2" x14ac:dyDescent="0.2">
      <c r="A5259" s="44">
        <v>30095</v>
      </c>
      <c r="B5259" s="46" t="str">
        <f t="shared" si="82"/>
        <v>segunda-feira</v>
      </c>
    </row>
    <row r="5260" spans="1:2" x14ac:dyDescent="0.2">
      <c r="A5260" s="44">
        <v>30096</v>
      </c>
      <c r="B5260" s="46" t="str">
        <f t="shared" si="82"/>
        <v>terça-feira</v>
      </c>
    </row>
    <row r="5261" spans="1:2" x14ac:dyDescent="0.2">
      <c r="A5261" s="44">
        <v>30097</v>
      </c>
      <c r="B5261" s="46" t="str">
        <f t="shared" si="82"/>
        <v>quarta-feira</v>
      </c>
    </row>
    <row r="5262" spans="1:2" x14ac:dyDescent="0.2">
      <c r="A5262" s="44">
        <v>30098</v>
      </c>
      <c r="B5262" s="46" t="str">
        <f t="shared" si="82"/>
        <v>quinta-feira</v>
      </c>
    </row>
    <row r="5263" spans="1:2" x14ac:dyDescent="0.2">
      <c r="A5263" s="44">
        <v>30099</v>
      </c>
      <c r="B5263" s="46" t="str">
        <f t="shared" si="82"/>
        <v>sexta-feira</v>
      </c>
    </row>
    <row r="5264" spans="1:2" x14ac:dyDescent="0.2">
      <c r="A5264" s="44">
        <v>30100</v>
      </c>
      <c r="B5264" s="46" t="str">
        <f t="shared" si="82"/>
        <v>sábado</v>
      </c>
    </row>
    <row r="5265" spans="1:2" x14ac:dyDescent="0.2">
      <c r="A5265" s="44">
        <v>30101</v>
      </c>
      <c r="B5265" s="46" t="str">
        <f t="shared" si="82"/>
        <v>domingo</v>
      </c>
    </row>
    <row r="5266" spans="1:2" x14ac:dyDescent="0.2">
      <c r="A5266" s="44">
        <v>30102</v>
      </c>
      <c r="B5266" s="46" t="str">
        <f t="shared" si="82"/>
        <v>segunda-feira</v>
      </c>
    </row>
    <row r="5267" spans="1:2" x14ac:dyDescent="0.2">
      <c r="A5267" s="44">
        <v>30103</v>
      </c>
      <c r="B5267" s="46" t="str">
        <f t="shared" si="82"/>
        <v>terça-feira</v>
      </c>
    </row>
    <row r="5268" spans="1:2" x14ac:dyDescent="0.2">
      <c r="A5268" s="44">
        <v>30104</v>
      </c>
      <c r="B5268" s="46" t="str">
        <f t="shared" si="82"/>
        <v>quarta-feira</v>
      </c>
    </row>
    <row r="5269" spans="1:2" x14ac:dyDescent="0.2">
      <c r="A5269" s="44">
        <v>30105</v>
      </c>
      <c r="B5269" s="46" t="str">
        <f t="shared" si="82"/>
        <v>quinta-feira</v>
      </c>
    </row>
    <row r="5270" spans="1:2" x14ac:dyDescent="0.2">
      <c r="A5270" s="44">
        <v>30106</v>
      </c>
      <c r="B5270" s="46" t="str">
        <f t="shared" si="82"/>
        <v>sexta-feira</v>
      </c>
    </row>
    <row r="5271" spans="1:2" x14ac:dyDescent="0.2">
      <c r="A5271" s="44">
        <v>30107</v>
      </c>
      <c r="B5271" s="46" t="str">
        <f t="shared" si="82"/>
        <v>sábado</v>
      </c>
    </row>
    <row r="5272" spans="1:2" x14ac:dyDescent="0.2">
      <c r="A5272" s="44">
        <v>30108</v>
      </c>
      <c r="B5272" s="46" t="str">
        <f t="shared" si="82"/>
        <v>domingo</v>
      </c>
    </row>
    <row r="5273" spans="1:2" x14ac:dyDescent="0.2">
      <c r="A5273" s="44">
        <v>30109</v>
      </c>
      <c r="B5273" s="46" t="str">
        <f t="shared" si="82"/>
        <v>segunda-feira</v>
      </c>
    </row>
    <row r="5274" spans="1:2" x14ac:dyDescent="0.2">
      <c r="A5274" s="44">
        <v>30110</v>
      </c>
      <c r="B5274" s="46" t="str">
        <f t="shared" si="82"/>
        <v>terça-feira</v>
      </c>
    </row>
    <row r="5275" spans="1:2" x14ac:dyDescent="0.2">
      <c r="A5275" s="44">
        <v>30111</v>
      </c>
      <c r="B5275" s="46" t="str">
        <f t="shared" si="82"/>
        <v>quarta-feira</v>
      </c>
    </row>
    <row r="5276" spans="1:2" x14ac:dyDescent="0.2">
      <c r="A5276" s="44">
        <v>30112</v>
      </c>
      <c r="B5276" s="46" t="str">
        <f t="shared" si="82"/>
        <v>quinta-feira</v>
      </c>
    </row>
    <row r="5277" spans="1:2" x14ac:dyDescent="0.2">
      <c r="A5277" s="44">
        <v>30113</v>
      </c>
      <c r="B5277" s="46" t="str">
        <f t="shared" si="82"/>
        <v>sexta-feira</v>
      </c>
    </row>
    <row r="5278" spans="1:2" x14ac:dyDescent="0.2">
      <c r="A5278" s="44">
        <v>30114</v>
      </c>
      <c r="B5278" s="46" t="str">
        <f t="shared" si="82"/>
        <v>sábado</v>
      </c>
    </row>
    <row r="5279" spans="1:2" x14ac:dyDescent="0.2">
      <c r="A5279" s="44">
        <v>30115</v>
      </c>
      <c r="B5279" s="46" t="str">
        <f t="shared" si="82"/>
        <v>domingo</v>
      </c>
    </row>
    <row r="5280" spans="1:2" x14ac:dyDescent="0.2">
      <c r="A5280" s="44">
        <v>30116</v>
      </c>
      <c r="B5280" s="46" t="str">
        <f t="shared" si="82"/>
        <v>segunda-feira</v>
      </c>
    </row>
    <row r="5281" spans="1:2" x14ac:dyDescent="0.2">
      <c r="A5281" s="44">
        <v>30117</v>
      </c>
      <c r="B5281" s="46" t="str">
        <f t="shared" si="82"/>
        <v>terça-feira</v>
      </c>
    </row>
    <row r="5282" spans="1:2" x14ac:dyDescent="0.2">
      <c r="A5282" s="44">
        <v>30118</v>
      </c>
      <c r="B5282" s="46" t="str">
        <f t="shared" si="82"/>
        <v>quarta-feira</v>
      </c>
    </row>
    <row r="5283" spans="1:2" x14ac:dyDescent="0.2">
      <c r="A5283" s="44">
        <v>30119</v>
      </c>
      <c r="B5283" s="46" t="str">
        <f t="shared" si="82"/>
        <v>quinta-feira</v>
      </c>
    </row>
    <row r="5284" spans="1:2" x14ac:dyDescent="0.2">
      <c r="A5284" s="44">
        <v>30120</v>
      </c>
      <c r="B5284" s="46" t="str">
        <f t="shared" si="82"/>
        <v>sexta-feira</v>
      </c>
    </row>
    <row r="5285" spans="1:2" x14ac:dyDescent="0.2">
      <c r="A5285" s="44">
        <v>30121</v>
      </c>
      <c r="B5285" s="46" t="str">
        <f t="shared" si="82"/>
        <v>sábado</v>
      </c>
    </row>
    <row r="5286" spans="1:2" x14ac:dyDescent="0.2">
      <c r="A5286" s="44">
        <v>30122</v>
      </c>
      <c r="B5286" s="46" t="str">
        <f t="shared" si="82"/>
        <v>domingo</v>
      </c>
    </row>
    <row r="5287" spans="1:2" x14ac:dyDescent="0.2">
      <c r="A5287" s="44">
        <v>30123</v>
      </c>
      <c r="B5287" s="46" t="str">
        <f t="shared" si="82"/>
        <v>segunda-feira</v>
      </c>
    </row>
    <row r="5288" spans="1:2" x14ac:dyDescent="0.2">
      <c r="A5288" s="44">
        <v>30124</v>
      </c>
      <c r="B5288" s="46" t="str">
        <f t="shared" si="82"/>
        <v>terça-feira</v>
      </c>
    </row>
    <row r="5289" spans="1:2" x14ac:dyDescent="0.2">
      <c r="A5289" s="44">
        <v>30125</v>
      </c>
      <c r="B5289" s="46" t="str">
        <f t="shared" si="82"/>
        <v>quarta-feira</v>
      </c>
    </row>
    <row r="5290" spans="1:2" x14ac:dyDescent="0.2">
      <c r="A5290" s="44">
        <v>30126</v>
      </c>
      <c r="B5290" s="46" t="str">
        <f t="shared" si="82"/>
        <v>quinta-feira</v>
      </c>
    </row>
    <row r="5291" spans="1:2" x14ac:dyDescent="0.2">
      <c r="A5291" s="44">
        <v>30127</v>
      </c>
      <c r="B5291" s="46" t="str">
        <f t="shared" si="82"/>
        <v>sexta-feira</v>
      </c>
    </row>
    <row r="5292" spans="1:2" x14ac:dyDescent="0.2">
      <c r="A5292" s="44">
        <v>30128</v>
      </c>
      <c r="B5292" s="46" t="str">
        <f t="shared" si="82"/>
        <v>sábado</v>
      </c>
    </row>
    <row r="5293" spans="1:2" x14ac:dyDescent="0.2">
      <c r="A5293" s="44">
        <v>30129</v>
      </c>
      <c r="B5293" s="46" t="str">
        <f t="shared" si="82"/>
        <v>domingo</v>
      </c>
    </row>
    <row r="5294" spans="1:2" x14ac:dyDescent="0.2">
      <c r="A5294" s="44">
        <v>30130</v>
      </c>
      <c r="B5294" s="46" t="str">
        <f t="shared" si="82"/>
        <v>segunda-feira</v>
      </c>
    </row>
    <row r="5295" spans="1:2" x14ac:dyDescent="0.2">
      <c r="A5295" s="44">
        <v>30131</v>
      </c>
      <c r="B5295" s="46" t="str">
        <f t="shared" si="82"/>
        <v>terça-feira</v>
      </c>
    </row>
    <row r="5296" spans="1:2" x14ac:dyDescent="0.2">
      <c r="A5296" s="44">
        <v>30132</v>
      </c>
      <c r="B5296" s="46" t="str">
        <f t="shared" si="82"/>
        <v>quarta-feira</v>
      </c>
    </row>
    <row r="5297" spans="1:2" x14ac:dyDescent="0.2">
      <c r="A5297" s="44">
        <v>30133</v>
      </c>
      <c r="B5297" s="46" t="str">
        <f t="shared" si="82"/>
        <v>quinta-feira</v>
      </c>
    </row>
    <row r="5298" spans="1:2" x14ac:dyDescent="0.2">
      <c r="A5298" s="44">
        <v>30134</v>
      </c>
      <c r="B5298" s="46" t="str">
        <f t="shared" si="82"/>
        <v>sexta-feira</v>
      </c>
    </row>
    <row r="5299" spans="1:2" x14ac:dyDescent="0.2">
      <c r="A5299" s="44">
        <v>30135</v>
      </c>
      <c r="B5299" s="46" t="str">
        <f t="shared" si="82"/>
        <v>sábado</v>
      </c>
    </row>
    <row r="5300" spans="1:2" x14ac:dyDescent="0.2">
      <c r="A5300" s="44">
        <v>30136</v>
      </c>
      <c r="B5300" s="46" t="str">
        <f t="shared" si="82"/>
        <v>domingo</v>
      </c>
    </row>
    <row r="5301" spans="1:2" x14ac:dyDescent="0.2">
      <c r="A5301" s="44">
        <v>30137</v>
      </c>
      <c r="B5301" s="46" t="str">
        <f t="shared" si="82"/>
        <v>segunda-feira</v>
      </c>
    </row>
    <row r="5302" spans="1:2" x14ac:dyDescent="0.2">
      <c r="A5302" s="44">
        <v>30138</v>
      </c>
      <c r="B5302" s="46" t="str">
        <f t="shared" si="82"/>
        <v>terça-feira</v>
      </c>
    </row>
    <row r="5303" spans="1:2" x14ac:dyDescent="0.2">
      <c r="A5303" s="44">
        <v>30139</v>
      </c>
      <c r="B5303" s="46" t="str">
        <f t="shared" si="82"/>
        <v>quarta-feira</v>
      </c>
    </row>
    <row r="5304" spans="1:2" x14ac:dyDescent="0.2">
      <c r="A5304" s="44">
        <v>30140</v>
      </c>
      <c r="B5304" s="46" t="str">
        <f t="shared" si="82"/>
        <v>quinta-feira</v>
      </c>
    </row>
    <row r="5305" spans="1:2" x14ac:dyDescent="0.2">
      <c r="A5305" s="44">
        <v>30141</v>
      </c>
      <c r="B5305" s="46" t="str">
        <f t="shared" si="82"/>
        <v>sexta-feira</v>
      </c>
    </row>
    <row r="5306" spans="1:2" x14ac:dyDescent="0.2">
      <c r="A5306" s="44">
        <v>30142</v>
      </c>
      <c r="B5306" s="46" t="str">
        <f t="shared" si="82"/>
        <v>sábado</v>
      </c>
    </row>
    <row r="5307" spans="1:2" x14ac:dyDescent="0.2">
      <c r="A5307" s="44">
        <v>30143</v>
      </c>
      <c r="B5307" s="46" t="str">
        <f t="shared" si="82"/>
        <v>domingo</v>
      </c>
    </row>
    <row r="5308" spans="1:2" x14ac:dyDescent="0.2">
      <c r="A5308" s="44">
        <v>30144</v>
      </c>
      <c r="B5308" s="46" t="str">
        <f t="shared" si="82"/>
        <v>segunda-feira</v>
      </c>
    </row>
    <row r="5309" spans="1:2" x14ac:dyDescent="0.2">
      <c r="A5309" s="44">
        <v>30145</v>
      </c>
      <c r="B5309" s="46" t="str">
        <f t="shared" si="82"/>
        <v>terça-feira</v>
      </c>
    </row>
    <row r="5310" spans="1:2" x14ac:dyDescent="0.2">
      <c r="A5310" s="44">
        <v>30146</v>
      </c>
      <c r="B5310" s="46" t="str">
        <f t="shared" si="82"/>
        <v>quarta-feira</v>
      </c>
    </row>
    <row r="5311" spans="1:2" x14ac:dyDescent="0.2">
      <c r="A5311" s="44">
        <v>30147</v>
      </c>
      <c r="B5311" s="46" t="str">
        <f t="shared" si="82"/>
        <v>quinta-feira</v>
      </c>
    </row>
    <row r="5312" spans="1:2" x14ac:dyDescent="0.2">
      <c r="A5312" s="44">
        <v>30148</v>
      </c>
      <c r="B5312" s="46" t="str">
        <f t="shared" si="82"/>
        <v>sexta-feira</v>
      </c>
    </row>
    <row r="5313" spans="1:2" x14ac:dyDescent="0.2">
      <c r="A5313" s="44">
        <v>30149</v>
      </c>
      <c r="B5313" s="46" t="str">
        <f t="shared" si="82"/>
        <v>sábado</v>
      </c>
    </row>
    <row r="5314" spans="1:2" x14ac:dyDescent="0.2">
      <c r="A5314" s="44">
        <v>30150</v>
      </c>
      <c r="B5314" s="46" t="str">
        <f t="shared" si="82"/>
        <v>domingo</v>
      </c>
    </row>
    <row r="5315" spans="1:2" x14ac:dyDescent="0.2">
      <c r="A5315" s="44">
        <v>30151</v>
      </c>
      <c r="B5315" s="46" t="str">
        <f t="shared" ref="B5315:B5378" si="83">TEXT(A5315,"DDDD")</f>
        <v>segunda-feira</v>
      </c>
    </row>
    <row r="5316" spans="1:2" x14ac:dyDescent="0.2">
      <c r="A5316" s="44">
        <v>30152</v>
      </c>
      <c r="B5316" s="46" t="str">
        <f t="shared" si="83"/>
        <v>terça-feira</v>
      </c>
    </row>
    <row r="5317" spans="1:2" x14ac:dyDescent="0.2">
      <c r="A5317" s="44">
        <v>30153</v>
      </c>
      <c r="B5317" s="46" t="str">
        <f t="shared" si="83"/>
        <v>quarta-feira</v>
      </c>
    </row>
    <row r="5318" spans="1:2" x14ac:dyDescent="0.2">
      <c r="A5318" s="44">
        <v>30154</v>
      </c>
      <c r="B5318" s="46" t="str">
        <f t="shared" si="83"/>
        <v>quinta-feira</v>
      </c>
    </row>
    <row r="5319" spans="1:2" x14ac:dyDescent="0.2">
      <c r="A5319" s="44">
        <v>30155</v>
      </c>
      <c r="B5319" s="46" t="str">
        <f t="shared" si="83"/>
        <v>sexta-feira</v>
      </c>
    </row>
    <row r="5320" spans="1:2" x14ac:dyDescent="0.2">
      <c r="A5320" s="44">
        <v>30156</v>
      </c>
      <c r="B5320" s="46" t="str">
        <f t="shared" si="83"/>
        <v>sábado</v>
      </c>
    </row>
    <row r="5321" spans="1:2" x14ac:dyDescent="0.2">
      <c r="A5321" s="44">
        <v>30157</v>
      </c>
      <c r="B5321" s="46" t="str">
        <f t="shared" si="83"/>
        <v>domingo</v>
      </c>
    </row>
    <row r="5322" spans="1:2" x14ac:dyDescent="0.2">
      <c r="A5322" s="44">
        <v>30158</v>
      </c>
      <c r="B5322" s="46" t="str">
        <f t="shared" si="83"/>
        <v>segunda-feira</v>
      </c>
    </row>
    <row r="5323" spans="1:2" x14ac:dyDescent="0.2">
      <c r="A5323" s="44">
        <v>30159</v>
      </c>
      <c r="B5323" s="46" t="str">
        <f t="shared" si="83"/>
        <v>terça-feira</v>
      </c>
    </row>
    <row r="5324" spans="1:2" x14ac:dyDescent="0.2">
      <c r="A5324" s="44">
        <v>30160</v>
      </c>
      <c r="B5324" s="46" t="str">
        <f t="shared" si="83"/>
        <v>quarta-feira</v>
      </c>
    </row>
    <row r="5325" spans="1:2" x14ac:dyDescent="0.2">
      <c r="A5325" s="44">
        <v>30161</v>
      </c>
      <c r="B5325" s="46" t="str">
        <f t="shared" si="83"/>
        <v>quinta-feira</v>
      </c>
    </row>
    <row r="5326" spans="1:2" x14ac:dyDescent="0.2">
      <c r="A5326" s="44">
        <v>30162</v>
      </c>
      <c r="B5326" s="46" t="str">
        <f t="shared" si="83"/>
        <v>sexta-feira</v>
      </c>
    </row>
    <row r="5327" spans="1:2" x14ac:dyDescent="0.2">
      <c r="A5327" s="44">
        <v>30163</v>
      </c>
      <c r="B5327" s="46" t="str">
        <f t="shared" si="83"/>
        <v>sábado</v>
      </c>
    </row>
    <row r="5328" spans="1:2" x14ac:dyDescent="0.2">
      <c r="A5328" s="44">
        <v>30164</v>
      </c>
      <c r="B5328" s="46" t="str">
        <f t="shared" si="83"/>
        <v>domingo</v>
      </c>
    </row>
    <row r="5329" spans="1:2" x14ac:dyDescent="0.2">
      <c r="A5329" s="44">
        <v>30165</v>
      </c>
      <c r="B5329" s="46" t="str">
        <f t="shared" si="83"/>
        <v>segunda-feira</v>
      </c>
    </row>
    <row r="5330" spans="1:2" x14ac:dyDescent="0.2">
      <c r="A5330" s="44">
        <v>30166</v>
      </c>
      <c r="B5330" s="46" t="str">
        <f t="shared" si="83"/>
        <v>terça-feira</v>
      </c>
    </row>
    <row r="5331" spans="1:2" x14ac:dyDescent="0.2">
      <c r="A5331" s="44">
        <v>30167</v>
      </c>
      <c r="B5331" s="46" t="str">
        <f t="shared" si="83"/>
        <v>quarta-feira</v>
      </c>
    </row>
    <row r="5332" spans="1:2" x14ac:dyDescent="0.2">
      <c r="A5332" s="44">
        <v>30168</v>
      </c>
      <c r="B5332" s="46" t="str">
        <f t="shared" si="83"/>
        <v>quinta-feira</v>
      </c>
    </row>
    <row r="5333" spans="1:2" x14ac:dyDescent="0.2">
      <c r="A5333" s="44">
        <v>30169</v>
      </c>
      <c r="B5333" s="46" t="str">
        <f t="shared" si="83"/>
        <v>sexta-feira</v>
      </c>
    </row>
    <row r="5334" spans="1:2" x14ac:dyDescent="0.2">
      <c r="A5334" s="44">
        <v>30170</v>
      </c>
      <c r="B5334" s="46" t="str">
        <f t="shared" si="83"/>
        <v>sábado</v>
      </c>
    </row>
    <row r="5335" spans="1:2" x14ac:dyDescent="0.2">
      <c r="A5335" s="44">
        <v>30171</v>
      </c>
      <c r="B5335" s="46" t="str">
        <f t="shared" si="83"/>
        <v>domingo</v>
      </c>
    </row>
    <row r="5336" spans="1:2" x14ac:dyDescent="0.2">
      <c r="A5336" s="44">
        <v>30172</v>
      </c>
      <c r="B5336" s="46" t="str">
        <f t="shared" si="83"/>
        <v>segunda-feira</v>
      </c>
    </row>
    <row r="5337" spans="1:2" x14ac:dyDescent="0.2">
      <c r="A5337" s="44">
        <v>30173</v>
      </c>
      <c r="B5337" s="46" t="str">
        <f t="shared" si="83"/>
        <v>terça-feira</v>
      </c>
    </row>
    <row r="5338" spans="1:2" x14ac:dyDescent="0.2">
      <c r="A5338" s="44">
        <v>30174</v>
      </c>
      <c r="B5338" s="46" t="str">
        <f t="shared" si="83"/>
        <v>quarta-feira</v>
      </c>
    </row>
    <row r="5339" spans="1:2" x14ac:dyDescent="0.2">
      <c r="A5339" s="44">
        <v>30175</v>
      </c>
      <c r="B5339" s="46" t="str">
        <f t="shared" si="83"/>
        <v>quinta-feira</v>
      </c>
    </row>
    <row r="5340" spans="1:2" x14ac:dyDescent="0.2">
      <c r="A5340" s="44">
        <v>30176</v>
      </c>
      <c r="B5340" s="46" t="str">
        <f t="shared" si="83"/>
        <v>sexta-feira</v>
      </c>
    </row>
    <row r="5341" spans="1:2" x14ac:dyDescent="0.2">
      <c r="A5341" s="44">
        <v>30177</v>
      </c>
      <c r="B5341" s="46" t="str">
        <f t="shared" si="83"/>
        <v>sábado</v>
      </c>
    </row>
    <row r="5342" spans="1:2" x14ac:dyDescent="0.2">
      <c r="A5342" s="44">
        <v>30178</v>
      </c>
      <c r="B5342" s="46" t="str">
        <f t="shared" si="83"/>
        <v>domingo</v>
      </c>
    </row>
    <row r="5343" spans="1:2" x14ac:dyDescent="0.2">
      <c r="A5343" s="44">
        <v>30179</v>
      </c>
      <c r="B5343" s="46" t="str">
        <f t="shared" si="83"/>
        <v>segunda-feira</v>
      </c>
    </row>
    <row r="5344" spans="1:2" x14ac:dyDescent="0.2">
      <c r="A5344" s="44">
        <v>30180</v>
      </c>
      <c r="B5344" s="46" t="str">
        <f t="shared" si="83"/>
        <v>terça-feira</v>
      </c>
    </row>
    <row r="5345" spans="1:2" x14ac:dyDescent="0.2">
      <c r="A5345" s="44">
        <v>30181</v>
      </c>
      <c r="B5345" s="46" t="str">
        <f t="shared" si="83"/>
        <v>quarta-feira</v>
      </c>
    </row>
    <row r="5346" spans="1:2" x14ac:dyDescent="0.2">
      <c r="A5346" s="44">
        <v>30182</v>
      </c>
      <c r="B5346" s="46" t="str">
        <f t="shared" si="83"/>
        <v>quinta-feira</v>
      </c>
    </row>
    <row r="5347" spans="1:2" x14ac:dyDescent="0.2">
      <c r="A5347" s="44">
        <v>30183</v>
      </c>
      <c r="B5347" s="46" t="str">
        <f t="shared" si="83"/>
        <v>sexta-feira</v>
      </c>
    </row>
    <row r="5348" spans="1:2" x14ac:dyDescent="0.2">
      <c r="A5348" s="44">
        <v>30184</v>
      </c>
      <c r="B5348" s="46" t="str">
        <f t="shared" si="83"/>
        <v>sábado</v>
      </c>
    </row>
    <row r="5349" spans="1:2" x14ac:dyDescent="0.2">
      <c r="A5349" s="44">
        <v>30185</v>
      </c>
      <c r="B5349" s="46" t="str">
        <f t="shared" si="83"/>
        <v>domingo</v>
      </c>
    </row>
    <row r="5350" spans="1:2" x14ac:dyDescent="0.2">
      <c r="A5350" s="44">
        <v>30186</v>
      </c>
      <c r="B5350" s="46" t="str">
        <f t="shared" si="83"/>
        <v>segunda-feira</v>
      </c>
    </row>
    <row r="5351" spans="1:2" x14ac:dyDescent="0.2">
      <c r="A5351" s="44">
        <v>30187</v>
      </c>
      <c r="B5351" s="46" t="str">
        <f t="shared" si="83"/>
        <v>terça-feira</v>
      </c>
    </row>
    <row r="5352" spans="1:2" x14ac:dyDescent="0.2">
      <c r="A5352" s="44">
        <v>30188</v>
      </c>
      <c r="B5352" s="46" t="str">
        <f t="shared" si="83"/>
        <v>quarta-feira</v>
      </c>
    </row>
    <row r="5353" spans="1:2" x14ac:dyDescent="0.2">
      <c r="A5353" s="44">
        <v>30189</v>
      </c>
      <c r="B5353" s="46" t="str">
        <f t="shared" si="83"/>
        <v>quinta-feira</v>
      </c>
    </row>
    <row r="5354" spans="1:2" x14ac:dyDescent="0.2">
      <c r="A5354" s="44">
        <v>30190</v>
      </c>
      <c r="B5354" s="46" t="str">
        <f t="shared" si="83"/>
        <v>sexta-feira</v>
      </c>
    </row>
    <row r="5355" spans="1:2" x14ac:dyDescent="0.2">
      <c r="A5355" s="44">
        <v>30191</v>
      </c>
      <c r="B5355" s="46" t="str">
        <f t="shared" si="83"/>
        <v>sábado</v>
      </c>
    </row>
    <row r="5356" spans="1:2" x14ac:dyDescent="0.2">
      <c r="A5356" s="44">
        <v>30192</v>
      </c>
      <c r="B5356" s="46" t="str">
        <f t="shared" si="83"/>
        <v>domingo</v>
      </c>
    </row>
    <row r="5357" spans="1:2" x14ac:dyDescent="0.2">
      <c r="A5357" s="44">
        <v>30193</v>
      </c>
      <c r="B5357" s="46" t="str">
        <f t="shared" si="83"/>
        <v>segunda-feira</v>
      </c>
    </row>
    <row r="5358" spans="1:2" x14ac:dyDescent="0.2">
      <c r="A5358" s="44">
        <v>30194</v>
      </c>
      <c r="B5358" s="46" t="str">
        <f t="shared" si="83"/>
        <v>terça-feira</v>
      </c>
    </row>
    <row r="5359" spans="1:2" x14ac:dyDescent="0.2">
      <c r="A5359" s="44">
        <v>30195</v>
      </c>
      <c r="B5359" s="46" t="str">
        <f t="shared" si="83"/>
        <v>quarta-feira</v>
      </c>
    </row>
    <row r="5360" spans="1:2" x14ac:dyDescent="0.2">
      <c r="A5360" s="44">
        <v>30196</v>
      </c>
      <c r="B5360" s="46" t="str">
        <f t="shared" si="83"/>
        <v>quinta-feira</v>
      </c>
    </row>
    <row r="5361" spans="1:2" x14ac:dyDescent="0.2">
      <c r="A5361" s="44">
        <v>30197</v>
      </c>
      <c r="B5361" s="46" t="str">
        <f t="shared" si="83"/>
        <v>sexta-feira</v>
      </c>
    </row>
    <row r="5362" spans="1:2" x14ac:dyDescent="0.2">
      <c r="A5362" s="44">
        <v>30198</v>
      </c>
      <c r="B5362" s="46" t="str">
        <f t="shared" si="83"/>
        <v>sábado</v>
      </c>
    </row>
    <row r="5363" spans="1:2" x14ac:dyDescent="0.2">
      <c r="A5363" s="44">
        <v>30199</v>
      </c>
      <c r="B5363" s="46" t="str">
        <f t="shared" si="83"/>
        <v>domingo</v>
      </c>
    </row>
    <row r="5364" spans="1:2" x14ac:dyDescent="0.2">
      <c r="A5364" s="44">
        <v>30200</v>
      </c>
      <c r="B5364" s="46" t="str">
        <f t="shared" si="83"/>
        <v>segunda-feira</v>
      </c>
    </row>
    <row r="5365" spans="1:2" x14ac:dyDescent="0.2">
      <c r="A5365" s="44">
        <v>30201</v>
      </c>
      <c r="B5365" s="46" t="str">
        <f t="shared" si="83"/>
        <v>terça-feira</v>
      </c>
    </row>
    <row r="5366" spans="1:2" x14ac:dyDescent="0.2">
      <c r="A5366" s="44">
        <v>30202</v>
      </c>
      <c r="B5366" s="46" t="str">
        <f t="shared" si="83"/>
        <v>quarta-feira</v>
      </c>
    </row>
    <row r="5367" spans="1:2" x14ac:dyDescent="0.2">
      <c r="A5367" s="44">
        <v>30203</v>
      </c>
      <c r="B5367" s="46" t="str">
        <f t="shared" si="83"/>
        <v>quinta-feira</v>
      </c>
    </row>
    <row r="5368" spans="1:2" x14ac:dyDescent="0.2">
      <c r="A5368" s="44">
        <v>30204</v>
      </c>
      <c r="B5368" s="46" t="str">
        <f t="shared" si="83"/>
        <v>sexta-feira</v>
      </c>
    </row>
    <row r="5369" spans="1:2" x14ac:dyDescent="0.2">
      <c r="A5369" s="44">
        <v>30205</v>
      </c>
      <c r="B5369" s="46" t="str">
        <f t="shared" si="83"/>
        <v>sábado</v>
      </c>
    </row>
    <row r="5370" spans="1:2" x14ac:dyDescent="0.2">
      <c r="A5370" s="44">
        <v>30206</v>
      </c>
      <c r="B5370" s="46" t="str">
        <f t="shared" si="83"/>
        <v>domingo</v>
      </c>
    </row>
    <row r="5371" spans="1:2" x14ac:dyDescent="0.2">
      <c r="A5371" s="44">
        <v>30207</v>
      </c>
      <c r="B5371" s="46" t="str">
        <f t="shared" si="83"/>
        <v>segunda-feira</v>
      </c>
    </row>
    <row r="5372" spans="1:2" x14ac:dyDescent="0.2">
      <c r="A5372" s="44">
        <v>30208</v>
      </c>
      <c r="B5372" s="46" t="str">
        <f t="shared" si="83"/>
        <v>terça-feira</v>
      </c>
    </row>
    <row r="5373" spans="1:2" x14ac:dyDescent="0.2">
      <c r="A5373" s="44">
        <v>30209</v>
      </c>
      <c r="B5373" s="46" t="str">
        <f t="shared" si="83"/>
        <v>quarta-feira</v>
      </c>
    </row>
    <row r="5374" spans="1:2" x14ac:dyDescent="0.2">
      <c r="A5374" s="44">
        <v>30210</v>
      </c>
      <c r="B5374" s="46" t="str">
        <f t="shared" si="83"/>
        <v>quinta-feira</v>
      </c>
    </row>
    <row r="5375" spans="1:2" x14ac:dyDescent="0.2">
      <c r="A5375" s="44">
        <v>30211</v>
      </c>
      <c r="B5375" s="46" t="str">
        <f t="shared" si="83"/>
        <v>sexta-feira</v>
      </c>
    </row>
    <row r="5376" spans="1:2" x14ac:dyDescent="0.2">
      <c r="A5376" s="44">
        <v>30212</v>
      </c>
      <c r="B5376" s="46" t="str">
        <f t="shared" si="83"/>
        <v>sábado</v>
      </c>
    </row>
    <row r="5377" spans="1:2" x14ac:dyDescent="0.2">
      <c r="A5377" s="44">
        <v>30213</v>
      </c>
      <c r="B5377" s="46" t="str">
        <f t="shared" si="83"/>
        <v>domingo</v>
      </c>
    </row>
    <row r="5378" spans="1:2" x14ac:dyDescent="0.2">
      <c r="A5378" s="44">
        <v>30214</v>
      </c>
      <c r="B5378" s="46" t="str">
        <f t="shared" si="83"/>
        <v>segunda-feira</v>
      </c>
    </row>
    <row r="5379" spans="1:2" x14ac:dyDescent="0.2">
      <c r="A5379" s="44">
        <v>30215</v>
      </c>
      <c r="B5379" s="46" t="str">
        <f t="shared" ref="B5379:B5442" si="84">TEXT(A5379,"DDDD")</f>
        <v>terça-feira</v>
      </c>
    </row>
    <row r="5380" spans="1:2" x14ac:dyDescent="0.2">
      <c r="A5380" s="44">
        <v>30216</v>
      </c>
      <c r="B5380" s="46" t="str">
        <f t="shared" si="84"/>
        <v>quarta-feira</v>
      </c>
    </row>
    <row r="5381" spans="1:2" x14ac:dyDescent="0.2">
      <c r="A5381" s="44">
        <v>30217</v>
      </c>
      <c r="B5381" s="46" t="str">
        <f t="shared" si="84"/>
        <v>quinta-feira</v>
      </c>
    </row>
    <row r="5382" spans="1:2" x14ac:dyDescent="0.2">
      <c r="A5382" s="44">
        <v>30218</v>
      </c>
      <c r="B5382" s="46" t="str">
        <f t="shared" si="84"/>
        <v>sexta-feira</v>
      </c>
    </row>
    <row r="5383" spans="1:2" x14ac:dyDescent="0.2">
      <c r="A5383" s="44">
        <v>30219</v>
      </c>
      <c r="B5383" s="46" t="str">
        <f t="shared" si="84"/>
        <v>sábado</v>
      </c>
    </row>
    <row r="5384" spans="1:2" x14ac:dyDescent="0.2">
      <c r="A5384" s="44">
        <v>30220</v>
      </c>
      <c r="B5384" s="46" t="str">
        <f t="shared" si="84"/>
        <v>domingo</v>
      </c>
    </row>
    <row r="5385" spans="1:2" x14ac:dyDescent="0.2">
      <c r="A5385" s="44">
        <v>30221</v>
      </c>
      <c r="B5385" s="46" t="str">
        <f t="shared" si="84"/>
        <v>segunda-feira</v>
      </c>
    </row>
    <row r="5386" spans="1:2" x14ac:dyDescent="0.2">
      <c r="A5386" s="44">
        <v>30222</v>
      </c>
      <c r="B5386" s="46" t="str">
        <f t="shared" si="84"/>
        <v>terça-feira</v>
      </c>
    </row>
    <row r="5387" spans="1:2" x14ac:dyDescent="0.2">
      <c r="A5387" s="44">
        <v>30223</v>
      </c>
      <c r="B5387" s="46" t="str">
        <f t="shared" si="84"/>
        <v>quarta-feira</v>
      </c>
    </row>
    <row r="5388" spans="1:2" x14ac:dyDescent="0.2">
      <c r="A5388" s="44">
        <v>30224</v>
      </c>
      <c r="B5388" s="46" t="str">
        <f t="shared" si="84"/>
        <v>quinta-feira</v>
      </c>
    </row>
    <row r="5389" spans="1:2" x14ac:dyDescent="0.2">
      <c r="A5389" s="44">
        <v>30225</v>
      </c>
      <c r="B5389" s="46" t="str">
        <f t="shared" si="84"/>
        <v>sexta-feira</v>
      </c>
    </row>
    <row r="5390" spans="1:2" x14ac:dyDescent="0.2">
      <c r="A5390" s="44">
        <v>30226</v>
      </c>
      <c r="B5390" s="46" t="str">
        <f t="shared" si="84"/>
        <v>sábado</v>
      </c>
    </row>
    <row r="5391" spans="1:2" x14ac:dyDescent="0.2">
      <c r="A5391" s="44">
        <v>30227</v>
      </c>
      <c r="B5391" s="46" t="str">
        <f t="shared" si="84"/>
        <v>domingo</v>
      </c>
    </row>
    <row r="5392" spans="1:2" x14ac:dyDescent="0.2">
      <c r="A5392" s="44">
        <v>30228</v>
      </c>
      <c r="B5392" s="46" t="str">
        <f t="shared" si="84"/>
        <v>segunda-feira</v>
      </c>
    </row>
    <row r="5393" spans="1:2" x14ac:dyDescent="0.2">
      <c r="A5393" s="44">
        <v>30229</v>
      </c>
      <c r="B5393" s="46" t="str">
        <f t="shared" si="84"/>
        <v>terça-feira</v>
      </c>
    </row>
    <row r="5394" spans="1:2" x14ac:dyDescent="0.2">
      <c r="A5394" s="44">
        <v>30230</v>
      </c>
      <c r="B5394" s="46" t="str">
        <f t="shared" si="84"/>
        <v>quarta-feira</v>
      </c>
    </row>
    <row r="5395" spans="1:2" x14ac:dyDescent="0.2">
      <c r="A5395" s="44">
        <v>30231</v>
      </c>
      <c r="B5395" s="46" t="str">
        <f t="shared" si="84"/>
        <v>quinta-feira</v>
      </c>
    </row>
    <row r="5396" spans="1:2" x14ac:dyDescent="0.2">
      <c r="A5396" s="44">
        <v>30232</v>
      </c>
      <c r="B5396" s="46" t="str">
        <f t="shared" si="84"/>
        <v>sexta-feira</v>
      </c>
    </row>
    <row r="5397" spans="1:2" x14ac:dyDescent="0.2">
      <c r="A5397" s="44">
        <v>30233</v>
      </c>
      <c r="B5397" s="46" t="str">
        <f t="shared" si="84"/>
        <v>sábado</v>
      </c>
    </row>
    <row r="5398" spans="1:2" x14ac:dyDescent="0.2">
      <c r="A5398" s="44">
        <v>30234</v>
      </c>
      <c r="B5398" s="46" t="str">
        <f t="shared" si="84"/>
        <v>domingo</v>
      </c>
    </row>
    <row r="5399" spans="1:2" x14ac:dyDescent="0.2">
      <c r="A5399" s="44">
        <v>30235</v>
      </c>
      <c r="B5399" s="46" t="str">
        <f t="shared" si="84"/>
        <v>segunda-feira</v>
      </c>
    </row>
    <row r="5400" spans="1:2" x14ac:dyDescent="0.2">
      <c r="A5400" s="44">
        <v>30236</v>
      </c>
      <c r="B5400" s="46" t="str">
        <f t="shared" si="84"/>
        <v>terça-feira</v>
      </c>
    </row>
    <row r="5401" spans="1:2" x14ac:dyDescent="0.2">
      <c r="A5401" s="44">
        <v>30237</v>
      </c>
      <c r="B5401" s="46" t="str">
        <f t="shared" si="84"/>
        <v>quarta-feira</v>
      </c>
    </row>
    <row r="5402" spans="1:2" x14ac:dyDescent="0.2">
      <c r="A5402" s="44">
        <v>30238</v>
      </c>
      <c r="B5402" s="46" t="str">
        <f t="shared" si="84"/>
        <v>quinta-feira</v>
      </c>
    </row>
    <row r="5403" spans="1:2" x14ac:dyDescent="0.2">
      <c r="A5403" s="44">
        <v>30239</v>
      </c>
      <c r="B5403" s="46" t="str">
        <f t="shared" si="84"/>
        <v>sexta-feira</v>
      </c>
    </row>
    <row r="5404" spans="1:2" x14ac:dyDescent="0.2">
      <c r="A5404" s="44">
        <v>30240</v>
      </c>
      <c r="B5404" s="46" t="str">
        <f t="shared" si="84"/>
        <v>sábado</v>
      </c>
    </row>
    <row r="5405" spans="1:2" x14ac:dyDescent="0.2">
      <c r="A5405" s="44">
        <v>30241</v>
      </c>
      <c r="B5405" s="46" t="str">
        <f t="shared" si="84"/>
        <v>domingo</v>
      </c>
    </row>
    <row r="5406" spans="1:2" x14ac:dyDescent="0.2">
      <c r="A5406" s="44">
        <v>30242</v>
      </c>
      <c r="B5406" s="46" t="str">
        <f t="shared" si="84"/>
        <v>segunda-feira</v>
      </c>
    </row>
    <row r="5407" spans="1:2" x14ac:dyDescent="0.2">
      <c r="A5407" s="44">
        <v>30243</v>
      </c>
      <c r="B5407" s="46" t="str">
        <f t="shared" si="84"/>
        <v>terça-feira</v>
      </c>
    </row>
    <row r="5408" spans="1:2" x14ac:dyDescent="0.2">
      <c r="A5408" s="44">
        <v>30244</v>
      </c>
      <c r="B5408" s="46" t="str">
        <f t="shared" si="84"/>
        <v>quarta-feira</v>
      </c>
    </row>
    <row r="5409" spans="1:2" x14ac:dyDescent="0.2">
      <c r="A5409" s="44">
        <v>30245</v>
      </c>
      <c r="B5409" s="46" t="str">
        <f t="shared" si="84"/>
        <v>quinta-feira</v>
      </c>
    </row>
    <row r="5410" spans="1:2" x14ac:dyDescent="0.2">
      <c r="A5410" s="44">
        <v>30246</v>
      </c>
      <c r="B5410" s="46" t="str">
        <f t="shared" si="84"/>
        <v>sexta-feira</v>
      </c>
    </row>
    <row r="5411" spans="1:2" x14ac:dyDescent="0.2">
      <c r="A5411" s="44">
        <v>30247</v>
      </c>
      <c r="B5411" s="46" t="str">
        <f t="shared" si="84"/>
        <v>sábado</v>
      </c>
    </row>
    <row r="5412" spans="1:2" x14ac:dyDescent="0.2">
      <c r="A5412" s="44">
        <v>30248</v>
      </c>
      <c r="B5412" s="46" t="str">
        <f t="shared" si="84"/>
        <v>domingo</v>
      </c>
    </row>
    <row r="5413" spans="1:2" x14ac:dyDescent="0.2">
      <c r="A5413" s="44">
        <v>30249</v>
      </c>
      <c r="B5413" s="46" t="str">
        <f t="shared" si="84"/>
        <v>segunda-feira</v>
      </c>
    </row>
    <row r="5414" spans="1:2" x14ac:dyDescent="0.2">
      <c r="A5414" s="44">
        <v>30250</v>
      </c>
      <c r="B5414" s="46" t="str">
        <f t="shared" si="84"/>
        <v>terça-feira</v>
      </c>
    </row>
    <row r="5415" spans="1:2" x14ac:dyDescent="0.2">
      <c r="A5415" s="44">
        <v>30251</v>
      </c>
      <c r="B5415" s="46" t="str">
        <f t="shared" si="84"/>
        <v>quarta-feira</v>
      </c>
    </row>
    <row r="5416" spans="1:2" x14ac:dyDescent="0.2">
      <c r="A5416" s="44">
        <v>30252</v>
      </c>
      <c r="B5416" s="46" t="str">
        <f t="shared" si="84"/>
        <v>quinta-feira</v>
      </c>
    </row>
    <row r="5417" spans="1:2" x14ac:dyDescent="0.2">
      <c r="A5417" s="44">
        <v>30253</v>
      </c>
      <c r="B5417" s="46" t="str">
        <f t="shared" si="84"/>
        <v>sexta-feira</v>
      </c>
    </row>
    <row r="5418" spans="1:2" x14ac:dyDescent="0.2">
      <c r="A5418" s="44">
        <v>30254</v>
      </c>
      <c r="B5418" s="46" t="str">
        <f t="shared" si="84"/>
        <v>sábado</v>
      </c>
    </row>
    <row r="5419" spans="1:2" x14ac:dyDescent="0.2">
      <c r="A5419" s="44">
        <v>30255</v>
      </c>
      <c r="B5419" s="46" t="str">
        <f t="shared" si="84"/>
        <v>domingo</v>
      </c>
    </row>
    <row r="5420" spans="1:2" x14ac:dyDescent="0.2">
      <c r="A5420" s="44">
        <v>30256</v>
      </c>
      <c r="B5420" s="46" t="str">
        <f t="shared" si="84"/>
        <v>segunda-feira</v>
      </c>
    </row>
    <row r="5421" spans="1:2" x14ac:dyDescent="0.2">
      <c r="A5421" s="44">
        <v>30257</v>
      </c>
      <c r="B5421" s="46" t="str">
        <f t="shared" si="84"/>
        <v>terça-feira</v>
      </c>
    </row>
    <row r="5422" spans="1:2" x14ac:dyDescent="0.2">
      <c r="A5422" s="44">
        <v>30258</v>
      </c>
      <c r="B5422" s="46" t="str">
        <f t="shared" si="84"/>
        <v>quarta-feira</v>
      </c>
    </row>
    <row r="5423" spans="1:2" x14ac:dyDescent="0.2">
      <c r="A5423" s="44">
        <v>30259</v>
      </c>
      <c r="B5423" s="46" t="str">
        <f t="shared" si="84"/>
        <v>quinta-feira</v>
      </c>
    </row>
    <row r="5424" spans="1:2" x14ac:dyDescent="0.2">
      <c r="A5424" s="44">
        <v>30260</v>
      </c>
      <c r="B5424" s="46" t="str">
        <f t="shared" si="84"/>
        <v>sexta-feira</v>
      </c>
    </row>
    <row r="5425" spans="1:2" x14ac:dyDescent="0.2">
      <c r="A5425" s="44">
        <v>30261</v>
      </c>
      <c r="B5425" s="46" t="str">
        <f t="shared" si="84"/>
        <v>sábado</v>
      </c>
    </row>
    <row r="5426" spans="1:2" x14ac:dyDescent="0.2">
      <c r="A5426" s="44">
        <v>30262</v>
      </c>
      <c r="B5426" s="46" t="str">
        <f t="shared" si="84"/>
        <v>domingo</v>
      </c>
    </row>
    <row r="5427" spans="1:2" x14ac:dyDescent="0.2">
      <c r="A5427" s="44">
        <v>30263</v>
      </c>
      <c r="B5427" s="46" t="str">
        <f t="shared" si="84"/>
        <v>segunda-feira</v>
      </c>
    </row>
    <row r="5428" spans="1:2" x14ac:dyDescent="0.2">
      <c r="A5428" s="44">
        <v>30264</v>
      </c>
      <c r="B5428" s="46" t="str">
        <f t="shared" si="84"/>
        <v>terça-feira</v>
      </c>
    </row>
    <row r="5429" spans="1:2" x14ac:dyDescent="0.2">
      <c r="A5429" s="44">
        <v>30265</v>
      </c>
      <c r="B5429" s="46" t="str">
        <f t="shared" si="84"/>
        <v>quarta-feira</v>
      </c>
    </row>
    <row r="5430" spans="1:2" x14ac:dyDescent="0.2">
      <c r="A5430" s="44">
        <v>30266</v>
      </c>
      <c r="B5430" s="46" t="str">
        <f t="shared" si="84"/>
        <v>quinta-feira</v>
      </c>
    </row>
    <row r="5431" spans="1:2" x14ac:dyDescent="0.2">
      <c r="A5431" s="44">
        <v>30267</v>
      </c>
      <c r="B5431" s="46" t="str">
        <f t="shared" si="84"/>
        <v>sexta-feira</v>
      </c>
    </row>
    <row r="5432" spans="1:2" x14ac:dyDescent="0.2">
      <c r="A5432" s="44">
        <v>30268</v>
      </c>
      <c r="B5432" s="46" t="str">
        <f t="shared" si="84"/>
        <v>sábado</v>
      </c>
    </row>
    <row r="5433" spans="1:2" x14ac:dyDescent="0.2">
      <c r="A5433" s="44">
        <v>30269</v>
      </c>
      <c r="B5433" s="46" t="str">
        <f t="shared" si="84"/>
        <v>domingo</v>
      </c>
    </row>
    <row r="5434" spans="1:2" x14ac:dyDescent="0.2">
      <c r="A5434" s="44">
        <v>30270</v>
      </c>
      <c r="B5434" s="46" t="str">
        <f t="shared" si="84"/>
        <v>segunda-feira</v>
      </c>
    </row>
    <row r="5435" spans="1:2" x14ac:dyDescent="0.2">
      <c r="A5435" s="44">
        <v>30271</v>
      </c>
      <c r="B5435" s="46" t="str">
        <f t="shared" si="84"/>
        <v>terça-feira</v>
      </c>
    </row>
    <row r="5436" spans="1:2" x14ac:dyDescent="0.2">
      <c r="A5436" s="44">
        <v>30272</v>
      </c>
      <c r="B5436" s="46" t="str">
        <f t="shared" si="84"/>
        <v>quarta-feira</v>
      </c>
    </row>
    <row r="5437" spans="1:2" x14ac:dyDescent="0.2">
      <c r="A5437" s="44">
        <v>30273</v>
      </c>
      <c r="B5437" s="46" t="str">
        <f t="shared" si="84"/>
        <v>quinta-feira</v>
      </c>
    </row>
    <row r="5438" spans="1:2" x14ac:dyDescent="0.2">
      <c r="A5438" s="44">
        <v>30274</v>
      </c>
      <c r="B5438" s="46" t="str">
        <f t="shared" si="84"/>
        <v>sexta-feira</v>
      </c>
    </row>
    <row r="5439" spans="1:2" x14ac:dyDescent="0.2">
      <c r="A5439" s="44">
        <v>30275</v>
      </c>
      <c r="B5439" s="46" t="str">
        <f t="shared" si="84"/>
        <v>sábado</v>
      </c>
    </row>
    <row r="5440" spans="1:2" x14ac:dyDescent="0.2">
      <c r="A5440" s="44">
        <v>30276</v>
      </c>
      <c r="B5440" s="46" t="str">
        <f t="shared" si="84"/>
        <v>domingo</v>
      </c>
    </row>
    <row r="5441" spans="1:2" x14ac:dyDescent="0.2">
      <c r="A5441" s="44">
        <v>30277</v>
      </c>
      <c r="B5441" s="46" t="str">
        <f t="shared" si="84"/>
        <v>segunda-feira</v>
      </c>
    </row>
    <row r="5442" spans="1:2" x14ac:dyDescent="0.2">
      <c r="A5442" s="44">
        <v>30278</v>
      </c>
      <c r="B5442" s="46" t="str">
        <f t="shared" si="84"/>
        <v>terça-feira</v>
      </c>
    </row>
    <row r="5443" spans="1:2" x14ac:dyDescent="0.2">
      <c r="A5443" s="44">
        <v>30279</v>
      </c>
      <c r="B5443" s="46" t="str">
        <f t="shared" ref="B5443:B5506" si="85">TEXT(A5443,"DDDD")</f>
        <v>quarta-feira</v>
      </c>
    </row>
    <row r="5444" spans="1:2" x14ac:dyDescent="0.2">
      <c r="A5444" s="44">
        <v>30280</v>
      </c>
      <c r="B5444" s="46" t="str">
        <f t="shared" si="85"/>
        <v>quinta-feira</v>
      </c>
    </row>
    <row r="5445" spans="1:2" x14ac:dyDescent="0.2">
      <c r="A5445" s="44">
        <v>30281</v>
      </c>
      <c r="B5445" s="46" t="str">
        <f t="shared" si="85"/>
        <v>sexta-feira</v>
      </c>
    </row>
    <row r="5446" spans="1:2" x14ac:dyDescent="0.2">
      <c r="A5446" s="44">
        <v>30282</v>
      </c>
      <c r="B5446" s="46" t="str">
        <f t="shared" si="85"/>
        <v>sábado</v>
      </c>
    </row>
    <row r="5447" spans="1:2" x14ac:dyDescent="0.2">
      <c r="A5447" s="44">
        <v>30283</v>
      </c>
      <c r="B5447" s="46" t="str">
        <f t="shared" si="85"/>
        <v>domingo</v>
      </c>
    </row>
    <row r="5448" spans="1:2" x14ac:dyDescent="0.2">
      <c r="A5448" s="44">
        <v>30284</v>
      </c>
      <c r="B5448" s="46" t="str">
        <f t="shared" si="85"/>
        <v>segunda-feira</v>
      </c>
    </row>
    <row r="5449" spans="1:2" x14ac:dyDescent="0.2">
      <c r="A5449" s="44">
        <v>30285</v>
      </c>
      <c r="B5449" s="46" t="str">
        <f t="shared" si="85"/>
        <v>terça-feira</v>
      </c>
    </row>
    <row r="5450" spans="1:2" x14ac:dyDescent="0.2">
      <c r="A5450" s="44">
        <v>30286</v>
      </c>
      <c r="B5450" s="46" t="str">
        <f t="shared" si="85"/>
        <v>quarta-feira</v>
      </c>
    </row>
    <row r="5451" spans="1:2" x14ac:dyDescent="0.2">
      <c r="A5451" s="44">
        <v>30287</v>
      </c>
      <c r="B5451" s="46" t="str">
        <f t="shared" si="85"/>
        <v>quinta-feira</v>
      </c>
    </row>
    <row r="5452" spans="1:2" x14ac:dyDescent="0.2">
      <c r="A5452" s="44">
        <v>30288</v>
      </c>
      <c r="B5452" s="46" t="str">
        <f t="shared" si="85"/>
        <v>sexta-feira</v>
      </c>
    </row>
    <row r="5453" spans="1:2" x14ac:dyDescent="0.2">
      <c r="A5453" s="44">
        <v>30289</v>
      </c>
      <c r="B5453" s="46" t="str">
        <f t="shared" si="85"/>
        <v>sábado</v>
      </c>
    </row>
    <row r="5454" spans="1:2" x14ac:dyDescent="0.2">
      <c r="A5454" s="44">
        <v>30290</v>
      </c>
      <c r="B5454" s="46" t="str">
        <f t="shared" si="85"/>
        <v>domingo</v>
      </c>
    </row>
    <row r="5455" spans="1:2" x14ac:dyDescent="0.2">
      <c r="A5455" s="44">
        <v>30291</v>
      </c>
      <c r="B5455" s="46" t="str">
        <f t="shared" si="85"/>
        <v>segunda-feira</v>
      </c>
    </row>
    <row r="5456" spans="1:2" x14ac:dyDescent="0.2">
      <c r="A5456" s="44">
        <v>30292</v>
      </c>
      <c r="B5456" s="46" t="str">
        <f t="shared" si="85"/>
        <v>terça-feira</v>
      </c>
    </row>
    <row r="5457" spans="1:2" x14ac:dyDescent="0.2">
      <c r="A5457" s="44">
        <v>30293</v>
      </c>
      <c r="B5457" s="46" t="str">
        <f t="shared" si="85"/>
        <v>quarta-feira</v>
      </c>
    </row>
    <row r="5458" spans="1:2" x14ac:dyDescent="0.2">
      <c r="A5458" s="44">
        <v>30294</v>
      </c>
      <c r="B5458" s="46" t="str">
        <f t="shared" si="85"/>
        <v>quinta-feira</v>
      </c>
    </row>
    <row r="5459" spans="1:2" x14ac:dyDescent="0.2">
      <c r="A5459" s="44">
        <v>30295</v>
      </c>
      <c r="B5459" s="46" t="str">
        <f t="shared" si="85"/>
        <v>sexta-feira</v>
      </c>
    </row>
    <row r="5460" spans="1:2" x14ac:dyDescent="0.2">
      <c r="A5460" s="44">
        <v>30296</v>
      </c>
      <c r="B5460" s="46" t="str">
        <f t="shared" si="85"/>
        <v>sábado</v>
      </c>
    </row>
    <row r="5461" spans="1:2" x14ac:dyDescent="0.2">
      <c r="A5461" s="44">
        <v>30297</v>
      </c>
      <c r="B5461" s="46" t="str">
        <f t="shared" si="85"/>
        <v>domingo</v>
      </c>
    </row>
    <row r="5462" spans="1:2" x14ac:dyDescent="0.2">
      <c r="A5462" s="44">
        <v>30298</v>
      </c>
      <c r="B5462" s="46" t="str">
        <f t="shared" si="85"/>
        <v>segunda-feira</v>
      </c>
    </row>
    <row r="5463" spans="1:2" x14ac:dyDescent="0.2">
      <c r="A5463" s="44">
        <v>30299</v>
      </c>
      <c r="B5463" s="46" t="str">
        <f t="shared" si="85"/>
        <v>terça-feira</v>
      </c>
    </row>
    <row r="5464" spans="1:2" x14ac:dyDescent="0.2">
      <c r="A5464" s="44">
        <v>30300</v>
      </c>
      <c r="B5464" s="46" t="str">
        <f t="shared" si="85"/>
        <v>quarta-feira</v>
      </c>
    </row>
    <row r="5465" spans="1:2" x14ac:dyDescent="0.2">
      <c r="A5465" s="44">
        <v>30301</v>
      </c>
      <c r="B5465" s="46" t="str">
        <f t="shared" si="85"/>
        <v>quinta-feira</v>
      </c>
    </row>
    <row r="5466" spans="1:2" x14ac:dyDescent="0.2">
      <c r="A5466" s="44">
        <v>30302</v>
      </c>
      <c r="B5466" s="46" t="str">
        <f t="shared" si="85"/>
        <v>sexta-feira</v>
      </c>
    </row>
    <row r="5467" spans="1:2" x14ac:dyDescent="0.2">
      <c r="A5467" s="44">
        <v>30303</v>
      </c>
      <c r="B5467" s="46" t="str">
        <f t="shared" si="85"/>
        <v>sábado</v>
      </c>
    </row>
    <row r="5468" spans="1:2" x14ac:dyDescent="0.2">
      <c r="A5468" s="44">
        <v>30304</v>
      </c>
      <c r="B5468" s="46" t="str">
        <f t="shared" si="85"/>
        <v>domingo</v>
      </c>
    </row>
    <row r="5469" spans="1:2" x14ac:dyDescent="0.2">
      <c r="A5469" s="44">
        <v>30305</v>
      </c>
      <c r="B5469" s="46" t="str">
        <f t="shared" si="85"/>
        <v>segunda-feira</v>
      </c>
    </row>
    <row r="5470" spans="1:2" x14ac:dyDescent="0.2">
      <c r="A5470" s="44">
        <v>30306</v>
      </c>
      <c r="B5470" s="46" t="str">
        <f t="shared" si="85"/>
        <v>terça-feira</v>
      </c>
    </row>
    <row r="5471" spans="1:2" x14ac:dyDescent="0.2">
      <c r="A5471" s="44">
        <v>30307</v>
      </c>
      <c r="B5471" s="46" t="str">
        <f t="shared" si="85"/>
        <v>quarta-feira</v>
      </c>
    </row>
    <row r="5472" spans="1:2" x14ac:dyDescent="0.2">
      <c r="A5472" s="44">
        <v>30308</v>
      </c>
      <c r="B5472" s="46" t="str">
        <f t="shared" si="85"/>
        <v>quinta-feira</v>
      </c>
    </row>
    <row r="5473" spans="1:2" x14ac:dyDescent="0.2">
      <c r="A5473" s="44">
        <v>30309</v>
      </c>
      <c r="B5473" s="46" t="str">
        <f t="shared" si="85"/>
        <v>sexta-feira</v>
      </c>
    </row>
    <row r="5474" spans="1:2" x14ac:dyDescent="0.2">
      <c r="A5474" s="44">
        <v>30310</v>
      </c>
      <c r="B5474" s="46" t="str">
        <f t="shared" si="85"/>
        <v>sábado</v>
      </c>
    </row>
    <row r="5475" spans="1:2" x14ac:dyDescent="0.2">
      <c r="A5475" s="44">
        <v>30311</v>
      </c>
      <c r="B5475" s="46" t="str">
        <f t="shared" si="85"/>
        <v>domingo</v>
      </c>
    </row>
    <row r="5476" spans="1:2" x14ac:dyDescent="0.2">
      <c r="A5476" s="44">
        <v>30312</v>
      </c>
      <c r="B5476" s="46" t="str">
        <f t="shared" si="85"/>
        <v>segunda-feira</v>
      </c>
    </row>
    <row r="5477" spans="1:2" x14ac:dyDescent="0.2">
      <c r="A5477" s="44">
        <v>30313</v>
      </c>
      <c r="B5477" s="46" t="str">
        <f t="shared" si="85"/>
        <v>terça-feira</v>
      </c>
    </row>
    <row r="5478" spans="1:2" x14ac:dyDescent="0.2">
      <c r="A5478" s="44">
        <v>30314</v>
      </c>
      <c r="B5478" s="46" t="str">
        <f t="shared" si="85"/>
        <v>quarta-feira</v>
      </c>
    </row>
    <row r="5479" spans="1:2" x14ac:dyDescent="0.2">
      <c r="A5479" s="44">
        <v>30315</v>
      </c>
      <c r="B5479" s="46" t="str">
        <f t="shared" si="85"/>
        <v>quinta-feira</v>
      </c>
    </row>
    <row r="5480" spans="1:2" x14ac:dyDescent="0.2">
      <c r="A5480" s="44">
        <v>30316</v>
      </c>
      <c r="B5480" s="46" t="str">
        <f t="shared" si="85"/>
        <v>sexta-feira</v>
      </c>
    </row>
    <row r="5481" spans="1:2" x14ac:dyDescent="0.2">
      <c r="A5481" s="44">
        <v>30317</v>
      </c>
      <c r="B5481" s="46" t="str">
        <f t="shared" si="85"/>
        <v>sábado</v>
      </c>
    </row>
    <row r="5482" spans="1:2" x14ac:dyDescent="0.2">
      <c r="A5482" s="44">
        <v>30318</v>
      </c>
      <c r="B5482" s="46" t="str">
        <f t="shared" si="85"/>
        <v>domingo</v>
      </c>
    </row>
    <row r="5483" spans="1:2" x14ac:dyDescent="0.2">
      <c r="A5483" s="44">
        <v>30319</v>
      </c>
      <c r="B5483" s="46" t="str">
        <f t="shared" si="85"/>
        <v>segunda-feira</v>
      </c>
    </row>
    <row r="5484" spans="1:2" x14ac:dyDescent="0.2">
      <c r="A5484" s="44">
        <v>30320</v>
      </c>
      <c r="B5484" s="46" t="str">
        <f t="shared" si="85"/>
        <v>terça-feira</v>
      </c>
    </row>
    <row r="5485" spans="1:2" x14ac:dyDescent="0.2">
      <c r="A5485" s="44">
        <v>30321</v>
      </c>
      <c r="B5485" s="46" t="str">
        <f t="shared" si="85"/>
        <v>quarta-feira</v>
      </c>
    </row>
    <row r="5486" spans="1:2" x14ac:dyDescent="0.2">
      <c r="A5486" s="44">
        <v>30322</v>
      </c>
      <c r="B5486" s="46" t="str">
        <f t="shared" si="85"/>
        <v>quinta-feira</v>
      </c>
    </row>
    <row r="5487" spans="1:2" x14ac:dyDescent="0.2">
      <c r="A5487" s="44">
        <v>30323</v>
      </c>
      <c r="B5487" s="46" t="str">
        <f t="shared" si="85"/>
        <v>sexta-feira</v>
      </c>
    </row>
    <row r="5488" spans="1:2" x14ac:dyDescent="0.2">
      <c r="A5488" s="44">
        <v>30324</v>
      </c>
      <c r="B5488" s="46" t="str">
        <f t="shared" si="85"/>
        <v>sábado</v>
      </c>
    </row>
    <row r="5489" spans="1:2" x14ac:dyDescent="0.2">
      <c r="A5489" s="44">
        <v>30325</v>
      </c>
      <c r="B5489" s="46" t="str">
        <f t="shared" si="85"/>
        <v>domingo</v>
      </c>
    </row>
    <row r="5490" spans="1:2" x14ac:dyDescent="0.2">
      <c r="A5490" s="44">
        <v>30326</v>
      </c>
      <c r="B5490" s="46" t="str">
        <f t="shared" si="85"/>
        <v>segunda-feira</v>
      </c>
    </row>
    <row r="5491" spans="1:2" x14ac:dyDescent="0.2">
      <c r="A5491" s="44">
        <v>30327</v>
      </c>
      <c r="B5491" s="46" t="str">
        <f t="shared" si="85"/>
        <v>terça-feira</v>
      </c>
    </row>
    <row r="5492" spans="1:2" x14ac:dyDescent="0.2">
      <c r="A5492" s="44">
        <v>30328</v>
      </c>
      <c r="B5492" s="46" t="str">
        <f t="shared" si="85"/>
        <v>quarta-feira</v>
      </c>
    </row>
    <row r="5493" spans="1:2" x14ac:dyDescent="0.2">
      <c r="A5493" s="44">
        <v>30329</v>
      </c>
      <c r="B5493" s="46" t="str">
        <f t="shared" si="85"/>
        <v>quinta-feira</v>
      </c>
    </row>
    <row r="5494" spans="1:2" x14ac:dyDescent="0.2">
      <c r="A5494" s="44">
        <v>30330</v>
      </c>
      <c r="B5494" s="46" t="str">
        <f t="shared" si="85"/>
        <v>sexta-feira</v>
      </c>
    </row>
    <row r="5495" spans="1:2" x14ac:dyDescent="0.2">
      <c r="A5495" s="44">
        <v>30331</v>
      </c>
      <c r="B5495" s="46" t="str">
        <f t="shared" si="85"/>
        <v>sábado</v>
      </c>
    </row>
    <row r="5496" spans="1:2" x14ac:dyDescent="0.2">
      <c r="A5496" s="44">
        <v>30332</v>
      </c>
      <c r="B5496" s="46" t="str">
        <f t="shared" si="85"/>
        <v>domingo</v>
      </c>
    </row>
    <row r="5497" spans="1:2" x14ac:dyDescent="0.2">
      <c r="A5497" s="44">
        <v>30333</v>
      </c>
      <c r="B5497" s="46" t="str">
        <f t="shared" si="85"/>
        <v>segunda-feira</v>
      </c>
    </row>
    <row r="5498" spans="1:2" x14ac:dyDescent="0.2">
      <c r="A5498" s="44">
        <v>30334</v>
      </c>
      <c r="B5498" s="46" t="str">
        <f t="shared" si="85"/>
        <v>terça-feira</v>
      </c>
    </row>
    <row r="5499" spans="1:2" x14ac:dyDescent="0.2">
      <c r="A5499" s="44">
        <v>30335</v>
      </c>
      <c r="B5499" s="46" t="str">
        <f t="shared" si="85"/>
        <v>quarta-feira</v>
      </c>
    </row>
    <row r="5500" spans="1:2" x14ac:dyDescent="0.2">
      <c r="A5500" s="44">
        <v>30336</v>
      </c>
      <c r="B5500" s="46" t="str">
        <f t="shared" si="85"/>
        <v>quinta-feira</v>
      </c>
    </row>
    <row r="5501" spans="1:2" x14ac:dyDescent="0.2">
      <c r="A5501" s="44">
        <v>30337</v>
      </c>
      <c r="B5501" s="46" t="str">
        <f t="shared" si="85"/>
        <v>sexta-feira</v>
      </c>
    </row>
    <row r="5502" spans="1:2" x14ac:dyDescent="0.2">
      <c r="A5502" s="44">
        <v>30338</v>
      </c>
      <c r="B5502" s="46" t="str">
        <f t="shared" si="85"/>
        <v>sábado</v>
      </c>
    </row>
    <row r="5503" spans="1:2" x14ac:dyDescent="0.2">
      <c r="A5503" s="44">
        <v>30339</v>
      </c>
      <c r="B5503" s="46" t="str">
        <f t="shared" si="85"/>
        <v>domingo</v>
      </c>
    </row>
    <row r="5504" spans="1:2" x14ac:dyDescent="0.2">
      <c r="A5504" s="44">
        <v>30340</v>
      </c>
      <c r="B5504" s="46" t="str">
        <f t="shared" si="85"/>
        <v>segunda-feira</v>
      </c>
    </row>
    <row r="5505" spans="1:2" x14ac:dyDescent="0.2">
      <c r="A5505" s="44">
        <v>30341</v>
      </c>
      <c r="B5505" s="46" t="str">
        <f t="shared" si="85"/>
        <v>terça-feira</v>
      </c>
    </row>
    <row r="5506" spans="1:2" x14ac:dyDescent="0.2">
      <c r="A5506" s="44">
        <v>30342</v>
      </c>
      <c r="B5506" s="46" t="str">
        <f t="shared" si="85"/>
        <v>quarta-feira</v>
      </c>
    </row>
    <row r="5507" spans="1:2" x14ac:dyDescent="0.2">
      <c r="A5507" s="44">
        <v>30343</v>
      </c>
      <c r="B5507" s="46" t="str">
        <f t="shared" ref="B5507:B5570" si="86">TEXT(A5507,"DDDD")</f>
        <v>quinta-feira</v>
      </c>
    </row>
    <row r="5508" spans="1:2" x14ac:dyDescent="0.2">
      <c r="A5508" s="44">
        <v>30344</v>
      </c>
      <c r="B5508" s="46" t="str">
        <f t="shared" si="86"/>
        <v>sexta-feira</v>
      </c>
    </row>
    <row r="5509" spans="1:2" x14ac:dyDescent="0.2">
      <c r="A5509" s="44">
        <v>30345</v>
      </c>
      <c r="B5509" s="46" t="str">
        <f t="shared" si="86"/>
        <v>sábado</v>
      </c>
    </row>
    <row r="5510" spans="1:2" x14ac:dyDescent="0.2">
      <c r="A5510" s="44">
        <v>30346</v>
      </c>
      <c r="B5510" s="46" t="str">
        <f t="shared" si="86"/>
        <v>domingo</v>
      </c>
    </row>
    <row r="5511" spans="1:2" x14ac:dyDescent="0.2">
      <c r="A5511" s="44">
        <v>30347</v>
      </c>
      <c r="B5511" s="46" t="str">
        <f t="shared" si="86"/>
        <v>segunda-feira</v>
      </c>
    </row>
    <row r="5512" spans="1:2" x14ac:dyDescent="0.2">
      <c r="A5512" s="44">
        <v>30348</v>
      </c>
      <c r="B5512" s="46" t="str">
        <f t="shared" si="86"/>
        <v>terça-feira</v>
      </c>
    </row>
    <row r="5513" spans="1:2" x14ac:dyDescent="0.2">
      <c r="A5513" s="44">
        <v>30349</v>
      </c>
      <c r="B5513" s="46" t="str">
        <f t="shared" si="86"/>
        <v>quarta-feira</v>
      </c>
    </row>
    <row r="5514" spans="1:2" x14ac:dyDescent="0.2">
      <c r="A5514" s="44">
        <v>30350</v>
      </c>
      <c r="B5514" s="46" t="str">
        <f t="shared" si="86"/>
        <v>quinta-feira</v>
      </c>
    </row>
    <row r="5515" spans="1:2" x14ac:dyDescent="0.2">
      <c r="A5515" s="44">
        <v>30351</v>
      </c>
      <c r="B5515" s="46" t="str">
        <f t="shared" si="86"/>
        <v>sexta-feira</v>
      </c>
    </row>
    <row r="5516" spans="1:2" x14ac:dyDescent="0.2">
      <c r="A5516" s="44">
        <v>30352</v>
      </c>
      <c r="B5516" s="46" t="str">
        <f t="shared" si="86"/>
        <v>sábado</v>
      </c>
    </row>
    <row r="5517" spans="1:2" x14ac:dyDescent="0.2">
      <c r="A5517" s="44">
        <v>30353</v>
      </c>
      <c r="B5517" s="46" t="str">
        <f t="shared" si="86"/>
        <v>domingo</v>
      </c>
    </row>
    <row r="5518" spans="1:2" x14ac:dyDescent="0.2">
      <c r="A5518" s="44">
        <v>30354</v>
      </c>
      <c r="B5518" s="46" t="str">
        <f t="shared" si="86"/>
        <v>segunda-feira</v>
      </c>
    </row>
    <row r="5519" spans="1:2" x14ac:dyDescent="0.2">
      <c r="A5519" s="44">
        <v>30355</v>
      </c>
      <c r="B5519" s="46" t="str">
        <f t="shared" si="86"/>
        <v>terça-feira</v>
      </c>
    </row>
    <row r="5520" spans="1:2" x14ac:dyDescent="0.2">
      <c r="A5520" s="44">
        <v>30356</v>
      </c>
      <c r="B5520" s="46" t="str">
        <f t="shared" si="86"/>
        <v>quarta-feira</v>
      </c>
    </row>
    <row r="5521" spans="1:2" x14ac:dyDescent="0.2">
      <c r="A5521" s="44">
        <v>30357</v>
      </c>
      <c r="B5521" s="46" t="str">
        <f t="shared" si="86"/>
        <v>quinta-feira</v>
      </c>
    </row>
    <row r="5522" spans="1:2" x14ac:dyDescent="0.2">
      <c r="A5522" s="44">
        <v>30358</v>
      </c>
      <c r="B5522" s="46" t="str">
        <f t="shared" si="86"/>
        <v>sexta-feira</v>
      </c>
    </row>
    <row r="5523" spans="1:2" x14ac:dyDescent="0.2">
      <c r="A5523" s="44">
        <v>30359</v>
      </c>
      <c r="B5523" s="46" t="str">
        <f t="shared" si="86"/>
        <v>sábado</v>
      </c>
    </row>
    <row r="5524" spans="1:2" x14ac:dyDescent="0.2">
      <c r="A5524" s="44">
        <v>30360</v>
      </c>
      <c r="B5524" s="46" t="str">
        <f t="shared" si="86"/>
        <v>domingo</v>
      </c>
    </row>
    <row r="5525" spans="1:2" x14ac:dyDescent="0.2">
      <c r="A5525" s="44">
        <v>30361</v>
      </c>
      <c r="B5525" s="46" t="str">
        <f t="shared" si="86"/>
        <v>segunda-feira</v>
      </c>
    </row>
    <row r="5526" spans="1:2" x14ac:dyDescent="0.2">
      <c r="A5526" s="44">
        <v>30362</v>
      </c>
      <c r="B5526" s="46" t="str">
        <f t="shared" si="86"/>
        <v>terça-feira</v>
      </c>
    </row>
    <row r="5527" spans="1:2" x14ac:dyDescent="0.2">
      <c r="A5527" s="44">
        <v>30363</v>
      </c>
      <c r="B5527" s="46" t="str">
        <f t="shared" si="86"/>
        <v>quarta-feira</v>
      </c>
    </row>
    <row r="5528" spans="1:2" x14ac:dyDescent="0.2">
      <c r="A5528" s="44">
        <v>30364</v>
      </c>
      <c r="B5528" s="46" t="str">
        <f t="shared" si="86"/>
        <v>quinta-feira</v>
      </c>
    </row>
    <row r="5529" spans="1:2" x14ac:dyDescent="0.2">
      <c r="A5529" s="44">
        <v>30365</v>
      </c>
      <c r="B5529" s="46" t="str">
        <f t="shared" si="86"/>
        <v>sexta-feira</v>
      </c>
    </row>
    <row r="5530" spans="1:2" x14ac:dyDescent="0.2">
      <c r="A5530" s="44">
        <v>30366</v>
      </c>
      <c r="B5530" s="46" t="str">
        <f t="shared" si="86"/>
        <v>sábado</v>
      </c>
    </row>
    <row r="5531" spans="1:2" x14ac:dyDescent="0.2">
      <c r="A5531" s="44">
        <v>30367</v>
      </c>
      <c r="B5531" s="46" t="str">
        <f t="shared" si="86"/>
        <v>domingo</v>
      </c>
    </row>
    <row r="5532" spans="1:2" x14ac:dyDescent="0.2">
      <c r="A5532" s="44">
        <v>30368</v>
      </c>
      <c r="B5532" s="46" t="str">
        <f t="shared" si="86"/>
        <v>segunda-feira</v>
      </c>
    </row>
    <row r="5533" spans="1:2" x14ac:dyDescent="0.2">
      <c r="A5533" s="44">
        <v>30369</v>
      </c>
      <c r="B5533" s="46" t="str">
        <f t="shared" si="86"/>
        <v>terça-feira</v>
      </c>
    </row>
    <row r="5534" spans="1:2" x14ac:dyDescent="0.2">
      <c r="A5534" s="44">
        <v>30370</v>
      </c>
      <c r="B5534" s="46" t="str">
        <f t="shared" si="86"/>
        <v>quarta-feira</v>
      </c>
    </row>
    <row r="5535" spans="1:2" x14ac:dyDescent="0.2">
      <c r="A5535" s="44">
        <v>30371</v>
      </c>
      <c r="B5535" s="46" t="str">
        <f t="shared" si="86"/>
        <v>quinta-feira</v>
      </c>
    </row>
    <row r="5536" spans="1:2" x14ac:dyDescent="0.2">
      <c r="A5536" s="44">
        <v>30372</v>
      </c>
      <c r="B5536" s="46" t="str">
        <f t="shared" si="86"/>
        <v>sexta-feira</v>
      </c>
    </row>
    <row r="5537" spans="1:2" x14ac:dyDescent="0.2">
      <c r="A5537" s="44">
        <v>30373</v>
      </c>
      <c r="B5537" s="46" t="str">
        <f t="shared" si="86"/>
        <v>sábado</v>
      </c>
    </row>
    <row r="5538" spans="1:2" x14ac:dyDescent="0.2">
      <c r="A5538" s="44">
        <v>30374</v>
      </c>
      <c r="B5538" s="46" t="str">
        <f t="shared" si="86"/>
        <v>domingo</v>
      </c>
    </row>
    <row r="5539" spans="1:2" x14ac:dyDescent="0.2">
      <c r="A5539" s="44">
        <v>30375</v>
      </c>
      <c r="B5539" s="46" t="str">
        <f t="shared" si="86"/>
        <v>segunda-feira</v>
      </c>
    </row>
    <row r="5540" spans="1:2" x14ac:dyDescent="0.2">
      <c r="A5540" s="44">
        <v>30376</v>
      </c>
      <c r="B5540" s="46" t="str">
        <f t="shared" si="86"/>
        <v>terça-feira</v>
      </c>
    </row>
    <row r="5541" spans="1:2" x14ac:dyDescent="0.2">
      <c r="A5541" s="44">
        <v>30377</v>
      </c>
      <c r="B5541" s="46" t="str">
        <f t="shared" si="86"/>
        <v>quarta-feira</v>
      </c>
    </row>
    <row r="5542" spans="1:2" x14ac:dyDescent="0.2">
      <c r="A5542" s="44">
        <v>30378</v>
      </c>
      <c r="B5542" s="46" t="str">
        <f t="shared" si="86"/>
        <v>quinta-feira</v>
      </c>
    </row>
    <row r="5543" spans="1:2" x14ac:dyDescent="0.2">
      <c r="A5543" s="44">
        <v>30379</v>
      </c>
      <c r="B5543" s="46" t="str">
        <f t="shared" si="86"/>
        <v>sexta-feira</v>
      </c>
    </row>
    <row r="5544" spans="1:2" x14ac:dyDescent="0.2">
      <c r="A5544" s="44">
        <v>30380</v>
      </c>
      <c r="B5544" s="46" t="str">
        <f t="shared" si="86"/>
        <v>sábado</v>
      </c>
    </row>
    <row r="5545" spans="1:2" x14ac:dyDescent="0.2">
      <c r="A5545" s="44">
        <v>30381</v>
      </c>
      <c r="B5545" s="46" t="str">
        <f t="shared" si="86"/>
        <v>domingo</v>
      </c>
    </row>
    <row r="5546" spans="1:2" x14ac:dyDescent="0.2">
      <c r="A5546" s="44">
        <v>30382</v>
      </c>
      <c r="B5546" s="46" t="str">
        <f t="shared" si="86"/>
        <v>segunda-feira</v>
      </c>
    </row>
    <row r="5547" spans="1:2" x14ac:dyDescent="0.2">
      <c r="A5547" s="44">
        <v>30383</v>
      </c>
      <c r="B5547" s="46" t="str">
        <f t="shared" si="86"/>
        <v>terça-feira</v>
      </c>
    </row>
    <row r="5548" spans="1:2" x14ac:dyDescent="0.2">
      <c r="A5548" s="44">
        <v>30384</v>
      </c>
      <c r="B5548" s="46" t="str">
        <f t="shared" si="86"/>
        <v>quarta-feira</v>
      </c>
    </row>
    <row r="5549" spans="1:2" x14ac:dyDescent="0.2">
      <c r="A5549" s="44">
        <v>30385</v>
      </c>
      <c r="B5549" s="46" t="str">
        <f t="shared" si="86"/>
        <v>quinta-feira</v>
      </c>
    </row>
    <row r="5550" spans="1:2" x14ac:dyDescent="0.2">
      <c r="A5550" s="44">
        <v>30386</v>
      </c>
      <c r="B5550" s="46" t="str">
        <f t="shared" si="86"/>
        <v>sexta-feira</v>
      </c>
    </row>
    <row r="5551" spans="1:2" x14ac:dyDescent="0.2">
      <c r="A5551" s="44">
        <v>30387</v>
      </c>
      <c r="B5551" s="46" t="str">
        <f t="shared" si="86"/>
        <v>sábado</v>
      </c>
    </row>
    <row r="5552" spans="1:2" x14ac:dyDescent="0.2">
      <c r="A5552" s="44">
        <v>30388</v>
      </c>
      <c r="B5552" s="46" t="str">
        <f t="shared" si="86"/>
        <v>domingo</v>
      </c>
    </row>
    <row r="5553" spans="1:2" x14ac:dyDescent="0.2">
      <c r="A5553" s="44">
        <v>30389</v>
      </c>
      <c r="B5553" s="46" t="str">
        <f t="shared" si="86"/>
        <v>segunda-feira</v>
      </c>
    </row>
    <row r="5554" spans="1:2" x14ac:dyDescent="0.2">
      <c r="A5554" s="44">
        <v>30390</v>
      </c>
      <c r="B5554" s="46" t="str">
        <f t="shared" si="86"/>
        <v>terça-feira</v>
      </c>
    </row>
    <row r="5555" spans="1:2" x14ac:dyDescent="0.2">
      <c r="A5555" s="44">
        <v>30391</v>
      </c>
      <c r="B5555" s="46" t="str">
        <f t="shared" si="86"/>
        <v>quarta-feira</v>
      </c>
    </row>
    <row r="5556" spans="1:2" x14ac:dyDescent="0.2">
      <c r="A5556" s="44">
        <v>30392</v>
      </c>
      <c r="B5556" s="46" t="str">
        <f t="shared" si="86"/>
        <v>quinta-feira</v>
      </c>
    </row>
    <row r="5557" spans="1:2" x14ac:dyDescent="0.2">
      <c r="A5557" s="44">
        <v>30393</v>
      </c>
      <c r="B5557" s="46" t="str">
        <f t="shared" si="86"/>
        <v>sexta-feira</v>
      </c>
    </row>
    <row r="5558" spans="1:2" x14ac:dyDescent="0.2">
      <c r="A5558" s="44">
        <v>30394</v>
      </c>
      <c r="B5558" s="46" t="str">
        <f t="shared" si="86"/>
        <v>sábado</v>
      </c>
    </row>
    <row r="5559" spans="1:2" x14ac:dyDescent="0.2">
      <c r="A5559" s="44">
        <v>30395</v>
      </c>
      <c r="B5559" s="46" t="str">
        <f t="shared" si="86"/>
        <v>domingo</v>
      </c>
    </row>
    <row r="5560" spans="1:2" x14ac:dyDescent="0.2">
      <c r="A5560" s="44">
        <v>30396</v>
      </c>
      <c r="B5560" s="46" t="str">
        <f t="shared" si="86"/>
        <v>segunda-feira</v>
      </c>
    </row>
    <row r="5561" spans="1:2" x14ac:dyDescent="0.2">
      <c r="A5561" s="44">
        <v>30397</v>
      </c>
      <c r="B5561" s="46" t="str">
        <f t="shared" si="86"/>
        <v>terça-feira</v>
      </c>
    </row>
    <row r="5562" spans="1:2" x14ac:dyDescent="0.2">
      <c r="A5562" s="44">
        <v>30398</v>
      </c>
      <c r="B5562" s="46" t="str">
        <f t="shared" si="86"/>
        <v>quarta-feira</v>
      </c>
    </row>
    <row r="5563" spans="1:2" x14ac:dyDescent="0.2">
      <c r="A5563" s="44">
        <v>30399</v>
      </c>
      <c r="B5563" s="46" t="str">
        <f t="shared" si="86"/>
        <v>quinta-feira</v>
      </c>
    </row>
    <row r="5564" spans="1:2" x14ac:dyDescent="0.2">
      <c r="A5564" s="44">
        <v>30400</v>
      </c>
      <c r="B5564" s="46" t="str">
        <f t="shared" si="86"/>
        <v>sexta-feira</v>
      </c>
    </row>
    <row r="5565" spans="1:2" x14ac:dyDescent="0.2">
      <c r="A5565" s="44">
        <v>30401</v>
      </c>
      <c r="B5565" s="46" t="str">
        <f t="shared" si="86"/>
        <v>sábado</v>
      </c>
    </row>
    <row r="5566" spans="1:2" x14ac:dyDescent="0.2">
      <c r="A5566" s="44">
        <v>30402</v>
      </c>
      <c r="B5566" s="46" t="str">
        <f t="shared" si="86"/>
        <v>domingo</v>
      </c>
    </row>
    <row r="5567" spans="1:2" x14ac:dyDescent="0.2">
      <c r="A5567" s="44">
        <v>30403</v>
      </c>
      <c r="B5567" s="46" t="str">
        <f t="shared" si="86"/>
        <v>segunda-feira</v>
      </c>
    </row>
    <row r="5568" spans="1:2" x14ac:dyDescent="0.2">
      <c r="A5568" s="44">
        <v>30404</v>
      </c>
      <c r="B5568" s="46" t="str">
        <f t="shared" si="86"/>
        <v>terça-feira</v>
      </c>
    </row>
    <row r="5569" spans="1:2" x14ac:dyDescent="0.2">
      <c r="A5569" s="44">
        <v>30405</v>
      </c>
      <c r="B5569" s="46" t="str">
        <f t="shared" si="86"/>
        <v>quarta-feira</v>
      </c>
    </row>
    <row r="5570" spans="1:2" x14ac:dyDescent="0.2">
      <c r="A5570" s="44">
        <v>30406</v>
      </c>
      <c r="B5570" s="46" t="str">
        <f t="shared" si="86"/>
        <v>quinta-feira</v>
      </c>
    </row>
    <row r="5571" spans="1:2" x14ac:dyDescent="0.2">
      <c r="A5571" s="44">
        <v>30407</v>
      </c>
      <c r="B5571" s="46" t="str">
        <f t="shared" ref="B5571:B5634" si="87">TEXT(A5571,"DDDD")</f>
        <v>sexta-feira</v>
      </c>
    </row>
    <row r="5572" spans="1:2" x14ac:dyDescent="0.2">
      <c r="A5572" s="44">
        <v>30408</v>
      </c>
      <c r="B5572" s="46" t="str">
        <f t="shared" si="87"/>
        <v>sábado</v>
      </c>
    </row>
    <row r="5573" spans="1:2" x14ac:dyDescent="0.2">
      <c r="A5573" s="44">
        <v>30409</v>
      </c>
      <c r="B5573" s="46" t="str">
        <f t="shared" si="87"/>
        <v>domingo</v>
      </c>
    </row>
    <row r="5574" spans="1:2" x14ac:dyDescent="0.2">
      <c r="A5574" s="44">
        <v>30410</v>
      </c>
      <c r="B5574" s="46" t="str">
        <f t="shared" si="87"/>
        <v>segunda-feira</v>
      </c>
    </row>
    <row r="5575" spans="1:2" x14ac:dyDescent="0.2">
      <c r="A5575" s="44">
        <v>30411</v>
      </c>
      <c r="B5575" s="46" t="str">
        <f t="shared" si="87"/>
        <v>terça-feira</v>
      </c>
    </row>
    <row r="5576" spans="1:2" x14ac:dyDescent="0.2">
      <c r="A5576" s="44">
        <v>30412</v>
      </c>
      <c r="B5576" s="46" t="str">
        <f t="shared" si="87"/>
        <v>quarta-feira</v>
      </c>
    </row>
    <row r="5577" spans="1:2" x14ac:dyDescent="0.2">
      <c r="A5577" s="44">
        <v>30413</v>
      </c>
      <c r="B5577" s="46" t="str">
        <f t="shared" si="87"/>
        <v>quinta-feira</v>
      </c>
    </row>
    <row r="5578" spans="1:2" x14ac:dyDescent="0.2">
      <c r="A5578" s="44">
        <v>30414</v>
      </c>
      <c r="B5578" s="46" t="str">
        <f t="shared" si="87"/>
        <v>sexta-feira</v>
      </c>
    </row>
    <row r="5579" spans="1:2" x14ac:dyDescent="0.2">
      <c r="A5579" s="44">
        <v>30415</v>
      </c>
      <c r="B5579" s="46" t="str">
        <f t="shared" si="87"/>
        <v>sábado</v>
      </c>
    </row>
    <row r="5580" spans="1:2" x14ac:dyDescent="0.2">
      <c r="A5580" s="44">
        <v>30416</v>
      </c>
      <c r="B5580" s="46" t="str">
        <f t="shared" si="87"/>
        <v>domingo</v>
      </c>
    </row>
    <row r="5581" spans="1:2" x14ac:dyDescent="0.2">
      <c r="A5581" s="44">
        <v>30417</v>
      </c>
      <c r="B5581" s="46" t="str">
        <f t="shared" si="87"/>
        <v>segunda-feira</v>
      </c>
    </row>
    <row r="5582" spans="1:2" x14ac:dyDescent="0.2">
      <c r="A5582" s="44">
        <v>30418</v>
      </c>
      <c r="B5582" s="46" t="str">
        <f t="shared" si="87"/>
        <v>terça-feira</v>
      </c>
    </row>
    <row r="5583" spans="1:2" x14ac:dyDescent="0.2">
      <c r="A5583" s="44">
        <v>30419</v>
      </c>
      <c r="B5583" s="46" t="str">
        <f t="shared" si="87"/>
        <v>quarta-feira</v>
      </c>
    </row>
    <row r="5584" spans="1:2" x14ac:dyDescent="0.2">
      <c r="A5584" s="44">
        <v>30420</v>
      </c>
      <c r="B5584" s="46" t="str">
        <f t="shared" si="87"/>
        <v>quinta-feira</v>
      </c>
    </row>
    <row r="5585" spans="1:2" x14ac:dyDescent="0.2">
      <c r="A5585" s="44">
        <v>30421</v>
      </c>
      <c r="B5585" s="46" t="str">
        <f t="shared" si="87"/>
        <v>sexta-feira</v>
      </c>
    </row>
    <row r="5586" spans="1:2" x14ac:dyDescent="0.2">
      <c r="A5586" s="44">
        <v>30422</v>
      </c>
      <c r="B5586" s="46" t="str">
        <f t="shared" si="87"/>
        <v>sábado</v>
      </c>
    </row>
    <row r="5587" spans="1:2" x14ac:dyDescent="0.2">
      <c r="A5587" s="44">
        <v>30423</v>
      </c>
      <c r="B5587" s="46" t="str">
        <f t="shared" si="87"/>
        <v>domingo</v>
      </c>
    </row>
    <row r="5588" spans="1:2" x14ac:dyDescent="0.2">
      <c r="A5588" s="44">
        <v>30424</v>
      </c>
      <c r="B5588" s="46" t="str">
        <f t="shared" si="87"/>
        <v>segunda-feira</v>
      </c>
    </row>
    <row r="5589" spans="1:2" x14ac:dyDescent="0.2">
      <c r="A5589" s="44">
        <v>30425</v>
      </c>
      <c r="B5589" s="46" t="str">
        <f t="shared" si="87"/>
        <v>terça-feira</v>
      </c>
    </row>
    <row r="5590" spans="1:2" x14ac:dyDescent="0.2">
      <c r="A5590" s="44">
        <v>30426</v>
      </c>
      <c r="B5590" s="46" t="str">
        <f t="shared" si="87"/>
        <v>quarta-feira</v>
      </c>
    </row>
    <row r="5591" spans="1:2" x14ac:dyDescent="0.2">
      <c r="A5591" s="44">
        <v>30427</v>
      </c>
      <c r="B5591" s="46" t="str">
        <f t="shared" si="87"/>
        <v>quinta-feira</v>
      </c>
    </row>
    <row r="5592" spans="1:2" x14ac:dyDescent="0.2">
      <c r="A5592" s="44">
        <v>30428</v>
      </c>
      <c r="B5592" s="46" t="str">
        <f t="shared" si="87"/>
        <v>sexta-feira</v>
      </c>
    </row>
    <row r="5593" spans="1:2" x14ac:dyDescent="0.2">
      <c r="A5593" s="44">
        <v>30429</v>
      </c>
      <c r="B5593" s="46" t="str">
        <f t="shared" si="87"/>
        <v>sábado</v>
      </c>
    </row>
    <row r="5594" spans="1:2" x14ac:dyDescent="0.2">
      <c r="A5594" s="44">
        <v>30430</v>
      </c>
      <c r="B5594" s="46" t="str">
        <f t="shared" si="87"/>
        <v>domingo</v>
      </c>
    </row>
    <row r="5595" spans="1:2" x14ac:dyDescent="0.2">
      <c r="A5595" s="44">
        <v>30431</v>
      </c>
      <c r="B5595" s="46" t="str">
        <f t="shared" si="87"/>
        <v>segunda-feira</v>
      </c>
    </row>
    <row r="5596" spans="1:2" x14ac:dyDescent="0.2">
      <c r="A5596" s="44">
        <v>30432</v>
      </c>
      <c r="B5596" s="46" t="str">
        <f t="shared" si="87"/>
        <v>terça-feira</v>
      </c>
    </row>
    <row r="5597" spans="1:2" x14ac:dyDescent="0.2">
      <c r="A5597" s="44">
        <v>30433</v>
      </c>
      <c r="B5597" s="46" t="str">
        <f t="shared" si="87"/>
        <v>quarta-feira</v>
      </c>
    </row>
    <row r="5598" spans="1:2" x14ac:dyDescent="0.2">
      <c r="A5598" s="44">
        <v>30434</v>
      </c>
      <c r="B5598" s="46" t="str">
        <f t="shared" si="87"/>
        <v>quinta-feira</v>
      </c>
    </row>
    <row r="5599" spans="1:2" x14ac:dyDescent="0.2">
      <c r="A5599" s="44">
        <v>30435</v>
      </c>
      <c r="B5599" s="46" t="str">
        <f t="shared" si="87"/>
        <v>sexta-feira</v>
      </c>
    </row>
    <row r="5600" spans="1:2" x14ac:dyDescent="0.2">
      <c r="A5600" s="44">
        <v>30436</v>
      </c>
      <c r="B5600" s="46" t="str">
        <f t="shared" si="87"/>
        <v>sábado</v>
      </c>
    </row>
    <row r="5601" spans="1:2" x14ac:dyDescent="0.2">
      <c r="A5601" s="44">
        <v>30437</v>
      </c>
      <c r="B5601" s="46" t="str">
        <f t="shared" si="87"/>
        <v>domingo</v>
      </c>
    </row>
    <row r="5602" spans="1:2" x14ac:dyDescent="0.2">
      <c r="A5602" s="44">
        <v>30438</v>
      </c>
      <c r="B5602" s="46" t="str">
        <f t="shared" si="87"/>
        <v>segunda-feira</v>
      </c>
    </row>
    <row r="5603" spans="1:2" x14ac:dyDescent="0.2">
      <c r="A5603" s="44">
        <v>30439</v>
      </c>
      <c r="B5603" s="46" t="str">
        <f t="shared" si="87"/>
        <v>terça-feira</v>
      </c>
    </row>
    <row r="5604" spans="1:2" x14ac:dyDescent="0.2">
      <c r="A5604" s="44">
        <v>30440</v>
      </c>
      <c r="B5604" s="46" t="str">
        <f t="shared" si="87"/>
        <v>quarta-feira</v>
      </c>
    </row>
    <row r="5605" spans="1:2" x14ac:dyDescent="0.2">
      <c r="A5605" s="44">
        <v>30441</v>
      </c>
      <c r="B5605" s="46" t="str">
        <f t="shared" si="87"/>
        <v>quinta-feira</v>
      </c>
    </row>
    <row r="5606" spans="1:2" x14ac:dyDescent="0.2">
      <c r="A5606" s="44">
        <v>30442</v>
      </c>
      <c r="B5606" s="46" t="str">
        <f t="shared" si="87"/>
        <v>sexta-feira</v>
      </c>
    </row>
    <row r="5607" spans="1:2" x14ac:dyDescent="0.2">
      <c r="A5607" s="44">
        <v>30443</v>
      </c>
      <c r="B5607" s="46" t="str">
        <f t="shared" si="87"/>
        <v>sábado</v>
      </c>
    </row>
    <row r="5608" spans="1:2" x14ac:dyDescent="0.2">
      <c r="A5608" s="44">
        <v>30444</v>
      </c>
      <c r="B5608" s="46" t="str">
        <f t="shared" si="87"/>
        <v>domingo</v>
      </c>
    </row>
    <row r="5609" spans="1:2" x14ac:dyDescent="0.2">
      <c r="A5609" s="44">
        <v>30445</v>
      </c>
      <c r="B5609" s="46" t="str">
        <f t="shared" si="87"/>
        <v>segunda-feira</v>
      </c>
    </row>
    <row r="5610" spans="1:2" x14ac:dyDescent="0.2">
      <c r="A5610" s="44">
        <v>30446</v>
      </c>
      <c r="B5610" s="46" t="str">
        <f t="shared" si="87"/>
        <v>terça-feira</v>
      </c>
    </row>
    <row r="5611" spans="1:2" x14ac:dyDescent="0.2">
      <c r="A5611" s="44">
        <v>30447</v>
      </c>
      <c r="B5611" s="46" t="str">
        <f t="shared" si="87"/>
        <v>quarta-feira</v>
      </c>
    </row>
    <row r="5612" spans="1:2" x14ac:dyDescent="0.2">
      <c r="A5612" s="44">
        <v>30448</v>
      </c>
      <c r="B5612" s="46" t="str">
        <f t="shared" si="87"/>
        <v>quinta-feira</v>
      </c>
    </row>
    <row r="5613" spans="1:2" x14ac:dyDescent="0.2">
      <c r="A5613" s="44">
        <v>30449</v>
      </c>
      <c r="B5613" s="46" t="str">
        <f t="shared" si="87"/>
        <v>sexta-feira</v>
      </c>
    </row>
    <row r="5614" spans="1:2" x14ac:dyDescent="0.2">
      <c r="A5614" s="44">
        <v>30450</v>
      </c>
      <c r="B5614" s="46" t="str">
        <f t="shared" si="87"/>
        <v>sábado</v>
      </c>
    </row>
    <row r="5615" spans="1:2" x14ac:dyDescent="0.2">
      <c r="A5615" s="44">
        <v>30451</v>
      </c>
      <c r="B5615" s="46" t="str">
        <f t="shared" si="87"/>
        <v>domingo</v>
      </c>
    </row>
    <row r="5616" spans="1:2" x14ac:dyDescent="0.2">
      <c r="A5616" s="44">
        <v>30452</v>
      </c>
      <c r="B5616" s="46" t="str">
        <f t="shared" si="87"/>
        <v>segunda-feira</v>
      </c>
    </row>
    <row r="5617" spans="1:2" x14ac:dyDescent="0.2">
      <c r="A5617" s="44">
        <v>30453</v>
      </c>
      <c r="B5617" s="46" t="str">
        <f t="shared" si="87"/>
        <v>terça-feira</v>
      </c>
    </row>
    <row r="5618" spans="1:2" x14ac:dyDescent="0.2">
      <c r="A5618" s="44">
        <v>30454</v>
      </c>
      <c r="B5618" s="46" t="str">
        <f t="shared" si="87"/>
        <v>quarta-feira</v>
      </c>
    </row>
    <row r="5619" spans="1:2" x14ac:dyDescent="0.2">
      <c r="A5619" s="44">
        <v>30455</v>
      </c>
      <c r="B5619" s="46" t="str">
        <f t="shared" si="87"/>
        <v>quinta-feira</v>
      </c>
    </row>
    <row r="5620" spans="1:2" x14ac:dyDescent="0.2">
      <c r="A5620" s="44">
        <v>30456</v>
      </c>
      <c r="B5620" s="46" t="str">
        <f t="shared" si="87"/>
        <v>sexta-feira</v>
      </c>
    </row>
    <row r="5621" spans="1:2" x14ac:dyDescent="0.2">
      <c r="A5621" s="44">
        <v>30457</v>
      </c>
      <c r="B5621" s="46" t="str">
        <f t="shared" si="87"/>
        <v>sábado</v>
      </c>
    </row>
    <row r="5622" spans="1:2" x14ac:dyDescent="0.2">
      <c r="A5622" s="44">
        <v>30458</v>
      </c>
      <c r="B5622" s="46" t="str">
        <f t="shared" si="87"/>
        <v>domingo</v>
      </c>
    </row>
    <row r="5623" spans="1:2" x14ac:dyDescent="0.2">
      <c r="A5623" s="44">
        <v>30459</v>
      </c>
      <c r="B5623" s="46" t="str">
        <f t="shared" si="87"/>
        <v>segunda-feira</v>
      </c>
    </row>
    <row r="5624" spans="1:2" x14ac:dyDescent="0.2">
      <c r="A5624" s="44">
        <v>30460</v>
      </c>
      <c r="B5624" s="46" t="str">
        <f t="shared" si="87"/>
        <v>terça-feira</v>
      </c>
    </row>
    <row r="5625" spans="1:2" x14ac:dyDescent="0.2">
      <c r="A5625" s="44">
        <v>30461</v>
      </c>
      <c r="B5625" s="46" t="str">
        <f t="shared" si="87"/>
        <v>quarta-feira</v>
      </c>
    </row>
    <row r="5626" spans="1:2" x14ac:dyDescent="0.2">
      <c r="A5626" s="44">
        <v>30462</v>
      </c>
      <c r="B5626" s="46" t="str">
        <f t="shared" si="87"/>
        <v>quinta-feira</v>
      </c>
    </row>
    <row r="5627" spans="1:2" x14ac:dyDescent="0.2">
      <c r="A5627" s="44">
        <v>30463</v>
      </c>
      <c r="B5627" s="46" t="str">
        <f t="shared" si="87"/>
        <v>sexta-feira</v>
      </c>
    </row>
    <row r="5628" spans="1:2" x14ac:dyDescent="0.2">
      <c r="A5628" s="44">
        <v>30464</v>
      </c>
      <c r="B5628" s="46" t="str">
        <f t="shared" si="87"/>
        <v>sábado</v>
      </c>
    </row>
    <row r="5629" spans="1:2" x14ac:dyDescent="0.2">
      <c r="A5629" s="44">
        <v>30465</v>
      </c>
      <c r="B5629" s="46" t="str">
        <f t="shared" si="87"/>
        <v>domingo</v>
      </c>
    </row>
    <row r="5630" spans="1:2" x14ac:dyDescent="0.2">
      <c r="A5630" s="44">
        <v>30466</v>
      </c>
      <c r="B5630" s="46" t="str">
        <f t="shared" si="87"/>
        <v>segunda-feira</v>
      </c>
    </row>
    <row r="5631" spans="1:2" x14ac:dyDescent="0.2">
      <c r="A5631" s="44">
        <v>30467</v>
      </c>
      <c r="B5631" s="46" t="str">
        <f t="shared" si="87"/>
        <v>terça-feira</v>
      </c>
    </row>
    <row r="5632" spans="1:2" x14ac:dyDescent="0.2">
      <c r="A5632" s="44">
        <v>30468</v>
      </c>
      <c r="B5632" s="46" t="str">
        <f t="shared" si="87"/>
        <v>quarta-feira</v>
      </c>
    </row>
    <row r="5633" spans="1:2" x14ac:dyDescent="0.2">
      <c r="A5633" s="44">
        <v>30469</v>
      </c>
      <c r="B5633" s="46" t="str">
        <f t="shared" si="87"/>
        <v>quinta-feira</v>
      </c>
    </row>
    <row r="5634" spans="1:2" x14ac:dyDescent="0.2">
      <c r="A5634" s="44">
        <v>30470</v>
      </c>
      <c r="B5634" s="46" t="str">
        <f t="shared" si="87"/>
        <v>sexta-feira</v>
      </c>
    </row>
    <row r="5635" spans="1:2" x14ac:dyDescent="0.2">
      <c r="A5635" s="44">
        <v>30471</v>
      </c>
      <c r="B5635" s="46" t="str">
        <f t="shared" ref="B5635:B5698" si="88">TEXT(A5635,"DDDD")</f>
        <v>sábado</v>
      </c>
    </row>
    <row r="5636" spans="1:2" x14ac:dyDescent="0.2">
      <c r="A5636" s="44">
        <v>30472</v>
      </c>
      <c r="B5636" s="46" t="str">
        <f t="shared" si="88"/>
        <v>domingo</v>
      </c>
    </row>
    <row r="5637" spans="1:2" x14ac:dyDescent="0.2">
      <c r="A5637" s="44">
        <v>30473</v>
      </c>
      <c r="B5637" s="46" t="str">
        <f t="shared" si="88"/>
        <v>segunda-feira</v>
      </c>
    </row>
    <row r="5638" spans="1:2" x14ac:dyDescent="0.2">
      <c r="A5638" s="44">
        <v>30474</v>
      </c>
      <c r="B5638" s="46" t="str">
        <f t="shared" si="88"/>
        <v>terça-feira</v>
      </c>
    </row>
    <row r="5639" spans="1:2" x14ac:dyDescent="0.2">
      <c r="A5639" s="44">
        <v>30475</v>
      </c>
      <c r="B5639" s="46" t="str">
        <f t="shared" si="88"/>
        <v>quarta-feira</v>
      </c>
    </row>
    <row r="5640" spans="1:2" x14ac:dyDescent="0.2">
      <c r="A5640" s="44">
        <v>30476</v>
      </c>
      <c r="B5640" s="46" t="str">
        <f t="shared" si="88"/>
        <v>quinta-feira</v>
      </c>
    </row>
    <row r="5641" spans="1:2" x14ac:dyDescent="0.2">
      <c r="A5641" s="44">
        <v>30477</v>
      </c>
      <c r="B5641" s="46" t="str">
        <f t="shared" si="88"/>
        <v>sexta-feira</v>
      </c>
    </row>
    <row r="5642" spans="1:2" x14ac:dyDescent="0.2">
      <c r="A5642" s="44">
        <v>30478</v>
      </c>
      <c r="B5642" s="46" t="str">
        <f t="shared" si="88"/>
        <v>sábado</v>
      </c>
    </row>
    <row r="5643" spans="1:2" x14ac:dyDescent="0.2">
      <c r="A5643" s="44">
        <v>30479</v>
      </c>
      <c r="B5643" s="46" t="str">
        <f t="shared" si="88"/>
        <v>domingo</v>
      </c>
    </row>
    <row r="5644" spans="1:2" x14ac:dyDescent="0.2">
      <c r="A5644" s="44">
        <v>30480</v>
      </c>
      <c r="B5644" s="46" t="str">
        <f t="shared" si="88"/>
        <v>segunda-feira</v>
      </c>
    </row>
    <row r="5645" spans="1:2" x14ac:dyDescent="0.2">
      <c r="A5645" s="44">
        <v>30481</v>
      </c>
      <c r="B5645" s="46" t="str">
        <f t="shared" si="88"/>
        <v>terça-feira</v>
      </c>
    </row>
    <row r="5646" spans="1:2" x14ac:dyDescent="0.2">
      <c r="A5646" s="44">
        <v>30482</v>
      </c>
      <c r="B5646" s="46" t="str">
        <f t="shared" si="88"/>
        <v>quarta-feira</v>
      </c>
    </row>
    <row r="5647" spans="1:2" x14ac:dyDescent="0.2">
      <c r="A5647" s="44">
        <v>30483</v>
      </c>
      <c r="B5647" s="46" t="str">
        <f t="shared" si="88"/>
        <v>quinta-feira</v>
      </c>
    </row>
    <row r="5648" spans="1:2" x14ac:dyDescent="0.2">
      <c r="A5648" s="44">
        <v>30484</v>
      </c>
      <c r="B5648" s="46" t="str">
        <f t="shared" si="88"/>
        <v>sexta-feira</v>
      </c>
    </row>
    <row r="5649" spans="1:2" x14ac:dyDescent="0.2">
      <c r="A5649" s="44">
        <v>30485</v>
      </c>
      <c r="B5649" s="46" t="str">
        <f t="shared" si="88"/>
        <v>sábado</v>
      </c>
    </row>
    <row r="5650" spans="1:2" x14ac:dyDescent="0.2">
      <c r="A5650" s="44">
        <v>30486</v>
      </c>
      <c r="B5650" s="46" t="str">
        <f t="shared" si="88"/>
        <v>domingo</v>
      </c>
    </row>
    <row r="5651" spans="1:2" x14ac:dyDescent="0.2">
      <c r="A5651" s="44">
        <v>30487</v>
      </c>
      <c r="B5651" s="46" t="str">
        <f t="shared" si="88"/>
        <v>segunda-feira</v>
      </c>
    </row>
    <row r="5652" spans="1:2" x14ac:dyDescent="0.2">
      <c r="A5652" s="44">
        <v>30488</v>
      </c>
      <c r="B5652" s="46" t="str">
        <f t="shared" si="88"/>
        <v>terça-feira</v>
      </c>
    </row>
    <row r="5653" spans="1:2" x14ac:dyDescent="0.2">
      <c r="A5653" s="44">
        <v>30489</v>
      </c>
      <c r="B5653" s="46" t="str">
        <f t="shared" si="88"/>
        <v>quarta-feira</v>
      </c>
    </row>
    <row r="5654" spans="1:2" x14ac:dyDescent="0.2">
      <c r="A5654" s="44">
        <v>30490</v>
      </c>
      <c r="B5654" s="46" t="str">
        <f t="shared" si="88"/>
        <v>quinta-feira</v>
      </c>
    </row>
    <row r="5655" spans="1:2" x14ac:dyDescent="0.2">
      <c r="A5655" s="44">
        <v>30491</v>
      </c>
      <c r="B5655" s="46" t="str">
        <f t="shared" si="88"/>
        <v>sexta-feira</v>
      </c>
    </row>
    <row r="5656" spans="1:2" x14ac:dyDescent="0.2">
      <c r="A5656" s="44">
        <v>30492</v>
      </c>
      <c r="B5656" s="46" t="str">
        <f t="shared" si="88"/>
        <v>sábado</v>
      </c>
    </row>
    <row r="5657" spans="1:2" x14ac:dyDescent="0.2">
      <c r="A5657" s="44">
        <v>30493</v>
      </c>
      <c r="B5657" s="46" t="str">
        <f t="shared" si="88"/>
        <v>domingo</v>
      </c>
    </row>
    <row r="5658" spans="1:2" x14ac:dyDescent="0.2">
      <c r="A5658" s="44">
        <v>30494</v>
      </c>
      <c r="B5658" s="46" t="str">
        <f t="shared" si="88"/>
        <v>segunda-feira</v>
      </c>
    </row>
    <row r="5659" spans="1:2" x14ac:dyDescent="0.2">
      <c r="A5659" s="44">
        <v>30495</v>
      </c>
      <c r="B5659" s="46" t="str">
        <f t="shared" si="88"/>
        <v>terça-feira</v>
      </c>
    </row>
    <row r="5660" spans="1:2" x14ac:dyDescent="0.2">
      <c r="A5660" s="44">
        <v>30496</v>
      </c>
      <c r="B5660" s="46" t="str">
        <f t="shared" si="88"/>
        <v>quarta-feira</v>
      </c>
    </row>
    <row r="5661" spans="1:2" x14ac:dyDescent="0.2">
      <c r="A5661" s="44">
        <v>30497</v>
      </c>
      <c r="B5661" s="46" t="str">
        <f t="shared" si="88"/>
        <v>quinta-feira</v>
      </c>
    </row>
    <row r="5662" spans="1:2" x14ac:dyDescent="0.2">
      <c r="A5662" s="44">
        <v>30498</v>
      </c>
      <c r="B5662" s="46" t="str">
        <f t="shared" si="88"/>
        <v>sexta-feira</v>
      </c>
    </row>
    <row r="5663" spans="1:2" x14ac:dyDescent="0.2">
      <c r="A5663" s="44">
        <v>30499</v>
      </c>
      <c r="B5663" s="46" t="str">
        <f t="shared" si="88"/>
        <v>sábado</v>
      </c>
    </row>
    <row r="5664" spans="1:2" x14ac:dyDescent="0.2">
      <c r="A5664" s="44">
        <v>30500</v>
      </c>
      <c r="B5664" s="46" t="str">
        <f t="shared" si="88"/>
        <v>domingo</v>
      </c>
    </row>
    <row r="5665" spans="1:2" x14ac:dyDescent="0.2">
      <c r="A5665" s="44">
        <v>30501</v>
      </c>
      <c r="B5665" s="46" t="str">
        <f t="shared" si="88"/>
        <v>segunda-feira</v>
      </c>
    </row>
    <row r="5666" spans="1:2" x14ac:dyDescent="0.2">
      <c r="A5666" s="44">
        <v>30502</v>
      </c>
      <c r="B5666" s="46" t="str">
        <f t="shared" si="88"/>
        <v>terça-feira</v>
      </c>
    </row>
    <row r="5667" spans="1:2" x14ac:dyDescent="0.2">
      <c r="A5667" s="44">
        <v>30503</v>
      </c>
      <c r="B5667" s="46" t="str">
        <f t="shared" si="88"/>
        <v>quarta-feira</v>
      </c>
    </row>
    <row r="5668" spans="1:2" x14ac:dyDescent="0.2">
      <c r="A5668" s="44">
        <v>30504</v>
      </c>
      <c r="B5668" s="46" t="str">
        <f t="shared" si="88"/>
        <v>quinta-feira</v>
      </c>
    </row>
    <row r="5669" spans="1:2" x14ac:dyDescent="0.2">
      <c r="A5669" s="44">
        <v>30505</v>
      </c>
      <c r="B5669" s="46" t="str">
        <f t="shared" si="88"/>
        <v>sexta-feira</v>
      </c>
    </row>
    <row r="5670" spans="1:2" x14ac:dyDescent="0.2">
      <c r="A5670" s="44">
        <v>30506</v>
      </c>
      <c r="B5670" s="46" t="str">
        <f t="shared" si="88"/>
        <v>sábado</v>
      </c>
    </row>
    <row r="5671" spans="1:2" x14ac:dyDescent="0.2">
      <c r="A5671" s="44">
        <v>30507</v>
      </c>
      <c r="B5671" s="46" t="str">
        <f t="shared" si="88"/>
        <v>domingo</v>
      </c>
    </row>
    <row r="5672" spans="1:2" x14ac:dyDescent="0.2">
      <c r="A5672" s="44">
        <v>30508</v>
      </c>
      <c r="B5672" s="46" t="str">
        <f t="shared" si="88"/>
        <v>segunda-feira</v>
      </c>
    </row>
    <row r="5673" spans="1:2" x14ac:dyDescent="0.2">
      <c r="A5673" s="44">
        <v>30509</v>
      </c>
      <c r="B5673" s="46" t="str">
        <f t="shared" si="88"/>
        <v>terça-feira</v>
      </c>
    </row>
    <row r="5674" spans="1:2" x14ac:dyDescent="0.2">
      <c r="A5674" s="44">
        <v>30510</v>
      </c>
      <c r="B5674" s="46" t="str">
        <f t="shared" si="88"/>
        <v>quarta-feira</v>
      </c>
    </row>
    <row r="5675" spans="1:2" x14ac:dyDescent="0.2">
      <c r="A5675" s="44">
        <v>30511</v>
      </c>
      <c r="B5675" s="46" t="str">
        <f t="shared" si="88"/>
        <v>quinta-feira</v>
      </c>
    </row>
    <row r="5676" spans="1:2" x14ac:dyDescent="0.2">
      <c r="A5676" s="44">
        <v>30512</v>
      </c>
      <c r="B5676" s="46" t="str">
        <f t="shared" si="88"/>
        <v>sexta-feira</v>
      </c>
    </row>
    <row r="5677" spans="1:2" x14ac:dyDescent="0.2">
      <c r="A5677" s="44">
        <v>30513</v>
      </c>
      <c r="B5677" s="46" t="str">
        <f t="shared" si="88"/>
        <v>sábado</v>
      </c>
    </row>
    <row r="5678" spans="1:2" x14ac:dyDescent="0.2">
      <c r="A5678" s="44">
        <v>30514</v>
      </c>
      <c r="B5678" s="46" t="str">
        <f t="shared" si="88"/>
        <v>domingo</v>
      </c>
    </row>
    <row r="5679" spans="1:2" x14ac:dyDescent="0.2">
      <c r="A5679" s="44">
        <v>30515</v>
      </c>
      <c r="B5679" s="46" t="str">
        <f t="shared" si="88"/>
        <v>segunda-feira</v>
      </c>
    </row>
    <row r="5680" spans="1:2" x14ac:dyDescent="0.2">
      <c r="A5680" s="44">
        <v>30516</v>
      </c>
      <c r="B5680" s="46" t="str">
        <f t="shared" si="88"/>
        <v>terça-feira</v>
      </c>
    </row>
    <row r="5681" spans="1:2" x14ac:dyDescent="0.2">
      <c r="A5681" s="44">
        <v>30517</v>
      </c>
      <c r="B5681" s="46" t="str">
        <f t="shared" si="88"/>
        <v>quarta-feira</v>
      </c>
    </row>
    <row r="5682" spans="1:2" x14ac:dyDescent="0.2">
      <c r="A5682" s="44">
        <v>30518</v>
      </c>
      <c r="B5682" s="46" t="str">
        <f t="shared" si="88"/>
        <v>quinta-feira</v>
      </c>
    </row>
    <row r="5683" spans="1:2" x14ac:dyDescent="0.2">
      <c r="A5683" s="44">
        <v>30519</v>
      </c>
      <c r="B5683" s="46" t="str">
        <f t="shared" si="88"/>
        <v>sexta-feira</v>
      </c>
    </row>
    <row r="5684" spans="1:2" x14ac:dyDescent="0.2">
      <c r="A5684" s="44">
        <v>30520</v>
      </c>
      <c r="B5684" s="46" t="str">
        <f t="shared" si="88"/>
        <v>sábado</v>
      </c>
    </row>
    <row r="5685" spans="1:2" x14ac:dyDescent="0.2">
      <c r="A5685" s="44">
        <v>30521</v>
      </c>
      <c r="B5685" s="46" t="str">
        <f t="shared" si="88"/>
        <v>domingo</v>
      </c>
    </row>
    <row r="5686" spans="1:2" x14ac:dyDescent="0.2">
      <c r="A5686" s="44">
        <v>30522</v>
      </c>
      <c r="B5686" s="46" t="str">
        <f t="shared" si="88"/>
        <v>segunda-feira</v>
      </c>
    </row>
    <row r="5687" spans="1:2" x14ac:dyDescent="0.2">
      <c r="A5687" s="44">
        <v>30523</v>
      </c>
      <c r="B5687" s="46" t="str">
        <f t="shared" si="88"/>
        <v>terça-feira</v>
      </c>
    </row>
    <row r="5688" spans="1:2" x14ac:dyDescent="0.2">
      <c r="A5688" s="44">
        <v>30524</v>
      </c>
      <c r="B5688" s="46" t="str">
        <f t="shared" si="88"/>
        <v>quarta-feira</v>
      </c>
    </row>
    <row r="5689" spans="1:2" x14ac:dyDescent="0.2">
      <c r="A5689" s="44">
        <v>30525</v>
      </c>
      <c r="B5689" s="46" t="str">
        <f t="shared" si="88"/>
        <v>quinta-feira</v>
      </c>
    </row>
    <row r="5690" spans="1:2" x14ac:dyDescent="0.2">
      <c r="A5690" s="44">
        <v>30526</v>
      </c>
      <c r="B5690" s="46" t="str">
        <f t="shared" si="88"/>
        <v>sexta-feira</v>
      </c>
    </row>
    <row r="5691" spans="1:2" x14ac:dyDescent="0.2">
      <c r="A5691" s="44">
        <v>30527</v>
      </c>
      <c r="B5691" s="46" t="str">
        <f t="shared" si="88"/>
        <v>sábado</v>
      </c>
    </row>
    <row r="5692" spans="1:2" x14ac:dyDescent="0.2">
      <c r="A5692" s="44">
        <v>30528</v>
      </c>
      <c r="B5692" s="46" t="str">
        <f t="shared" si="88"/>
        <v>domingo</v>
      </c>
    </row>
    <row r="5693" spans="1:2" x14ac:dyDescent="0.2">
      <c r="A5693" s="44">
        <v>30529</v>
      </c>
      <c r="B5693" s="46" t="str">
        <f t="shared" si="88"/>
        <v>segunda-feira</v>
      </c>
    </row>
    <row r="5694" spans="1:2" x14ac:dyDescent="0.2">
      <c r="A5694" s="44">
        <v>30530</v>
      </c>
      <c r="B5694" s="46" t="str">
        <f t="shared" si="88"/>
        <v>terça-feira</v>
      </c>
    </row>
    <row r="5695" spans="1:2" x14ac:dyDescent="0.2">
      <c r="A5695" s="44">
        <v>30531</v>
      </c>
      <c r="B5695" s="46" t="str">
        <f t="shared" si="88"/>
        <v>quarta-feira</v>
      </c>
    </row>
    <row r="5696" spans="1:2" x14ac:dyDescent="0.2">
      <c r="A5696" s="44">
        <v>30532</v>
      </c>
      <c r="B5696" s="46" t="str">
        <f t="shared" si="88"/>
        <v>quinta-feira</v>
      </c>
    </row>
    <row r="5697" spans="1:2" x14ac:dyDescent="0.2">
      <c r="A5697" s="44">
        <v>30533</v>
      </c>
      <c r="B5697" s="46" t="str">
        <f t="shared" si="88"/>
        <v>sexta-feira</v>
      </c>
    </row>
    <row r="5698" spans="1:2" x14ac:dyDescent="0.2">
      <c r="A5698" s="44">
        <v>30534</v>
      </c>
      <c r="B5698" s="46" t="str">
        <f t="shared" si="88"/>
        <v>sábado</v>
      </c>
    </row>
    <row r="5699" spans="1:2" x14ac:dyDescent="0.2">
      <c r="A5699" s="44">
        <v>30535</v>
      </c>
      <c r="B5699" s="46" t="str">
        <f t="shared" ref="B5699:B5762" si="89">TEXT(A5699,"DDDD")</f>
        <v>domingo</v>
      </c>
    </row>
    <row r="5700" spans="1:2" x14ac:dyDescent="0.2">
      <c r="A5700" s="44">
        <v>30536</v>
      </c>
      <c r="B5700" s="46" t="str">
        <f t="shared" si="89"/>
        <v>segunda-feira</v>
      </c>
    </row>
    <row r="5701" spans="1:2" x14ac:dyDescent="0.2">
      <c r="A5701" s="44">
        <v>30537</v>
      </c>
      <c r="B5701" s="46" t="str">
        <f t="shared" si="89"/>
        <v>terça-feira</v>
      </c>
    </row>
    <row r="5702" spans="1:2" x14ac:dyDescent="0.2">
      <c r="A5702" s="44">
        <v>30538</v>
      </c>
      <c r="B5702" s="46" t="str">
        <f t="shared" si="89"/>
        <v>quarta-feira</v>
      </c>
    </row>
    <row r="5703" spans="1:2" x14ac:dyDescent="0.2">
      <c r="A5703" s="44">
        <v>30539</v>
      </c>
      <c r="B5703" s="46" t="str">
        <f t="shared" si="89"/>
        <v>quinta-feira</v>
      </c>
    </row>
    <row r="5704" spans="1:2" x14ac:dyDescent="0.2">
      <c r="A5704" s="44">
        <v>30540</v>
      </c>
      <c r="B5704" s="46" t="str">
        <f t="shared" si="89"/>
        <v>sexta-feira</v>
      </c>
    </row>
    <row r="5705" spans="1:2" x14ac:dyDescent="0.2">
      <c r="A5705" s="44">
        <v>30541</v>
      </c>
      <c r="B5705" s="46" t="str">
        <f t="shared" si="89"/>
        <v>sábado</v>
      </c>
    </row>
    <row r="5706" spans="1:2" x14ac:dyDescent="0.2">
      <c r="A5706" s="44">
        <v>30542</v>
      </c>
      <c r="B5706" s="46" t="str">
        <f t="shared" si="89"/>
        <v>domingo</v>
      </c>
    </row>
    <row r="5707" spans="1:2" x14ac:dyDescent="0.2">
      <c r="A5707" s="44">
        <v>30543</v>
      </c>
      <c r="B5707" s="46" t="str">
        <f t="shared" si="89"/>
        <v>segunda-feira</v>
      </c>
    </row>
    <row r="5708" spans="1:2" x14ac:dyDescent="0.2">
      <c r="A5708" s="44">
        <v>30544</v>
      </c>
      <c r="B5708" s="46" t="str">
        <f t="shared" si="89"/>
        <v>terça-feira</v>
      </c>
    </row>
    <row r="5709" spans="1:2" x14ac:dyDescent="0.2">
      <c r="A5709" s="44">
        <v>30545</v>
      </c>
      <c r="B5709" s="46" t="str">
        <f t="shared" si="89"/>
        <v>quarta-feira</v>
      </c>
    </row>
    <row r="5710" spans="1:2" x14ac:dyDescent="0.2">
      <c r="A5710" s="44">
        <v>30546</v>
      </c>
      <c r="B5710" s="46" t="str">
        <f t="shared" si="89"/>
        <v>quinta-feira</v>
      </c>
    </row>
    <row r="5711" spans="1:2" x14ac:dyDescent="0.2">
      <c r="A5711" s="44">
        <v>30547</v>
      </c>
      <c r="B5711" s="46" t="str">
        <f t="shared" si="89"/>
        <v>sexta-feira</v>
      </c>
    </row>
    <row r="5712" spans="1:2" x14ac:dyDescent="0.2">
      <c r="A5712" s="44">
        <v>30548</v>
      </c>
      <c r="B5712" s="46" t="str">
        <f t="shared" si="89"/>
        <v>sábado</v>
      </c>
    </row>
    <row r="5713" spans="1:2" x14ac:dyDescent="0.2">
      <c r="A5713" s="44">
        <v>30549</v>
      </c>
      <c r="B5713" s="46" t="str">
        <f t="shared" si="89"/>
        <v>domingo</v>
      </c>
    </row>
    <row r="5714" spans="1:2" x14ac:dyDescent="0.2">
      <c r="A5714" s="44">
        <v>30550</v>
      </c>
      <c r="B5714" s="46" t="str">
        <f t="shared" si="89"/>
        <v>segunda-feira</v>
      </c>
    </row>
    <row r="5715" spans="1:2" x14ac:dyDescent="0.2">
      <c r="A5715" s="44">
        <v>30551</v>
      </c>
      <c r="B5715" s="46" t="str">
        <f t="shared" si="89"/>
        <v>terça-feira</v>
      </c>
    </row>
    <row r="5716" spans="1:2" x14ac:dyDescent="0.2">
      <c r="A5716" s="44">
        <v>30552</v>
      </c>
      <c r="B5716" s="46" t="str">
        <f t="shared" si="89"/>
        <v>quarta-feira</v>
      </c>
    </row>
    <row r="5717" spans="1:2" x14ac:dyDescent="0.2">
      <c r="A5717" s="44">
        <v>30553</v>
      </c>
      <c r="B5717" s="46" t="str">
        <f t="shared" si="89"/>
        <v>quinta-feira</v>
      </c>
    </row>
    <row r="5718" spans="1:2" x14ac:dyDescent="0.2">
      <c r="A5718" s="44">
        <v>30554</v>
      </c>
      <c r="B5718" s="46" t="str">
        <f t="shared" si="89"/>
        <v>sexta-feira</v>
      </c>
    </row>
    <row r="5719" spans="1:2" x14ac:dyDescent="0.2">
      <c r="A5719" s="44">
        <v>30555</v>
      </c>
      <c r="B5719" s="46" t="str">
        <f t="shared" si="89"/>
        <v>sábado</v>
      </c>
    </row>
    <row r="5720" spans="1:2" x14ac:dyDescent="0.2">
      <c r="A5720" s="44">
        <v>30556</v>
      </c>
      <c r="B5720" s="46" t="str">
        <f t="shared" si="89"/>
        <v>domingo</v>
      </c>
    </row>
    <row r="5721" spans="1:2" x14ac:dyDescent="0.2">
      <c r="A5721" s="44">
        <v>30557</v>
      </c>
      <c r="B5721" s="46" t="str">
        <f t="shared" si="89"/>
        <v>segunda-feira</v>
      </c>
    </row>
    <row r="5722" spans="1:2" x14ac:dyDescent="0.2">
      <c r="A5722" s="44">
        <v>30558</v>
      </c>
      <c r="B5722" s="46" t="str">
        <f t="shared" si="89"/>
        <v>terça-feira</v>
      </c>
    </row>
    <row r="5723" spans="1:2" x14ac:dyDescent="0.2">
      <c r="A5723" s="44">
        <v>30559</v>
      </c>
      <c r="B5723" s="46" t="str">
        <f t="shared" si="89"/>
        <v>quarta-feira</v>
      </c>
    </row>
    <row r="5724" spans="1:2" x14ac:dyDescent="0.2">
      <c r="A5724" s="44">
        <v>30560</v>
      </c>
      <c r="B5724" s="46" t="str">
        <f t="shared" si="89"/>
        <v>quinta-feira</v>
      </c>
    </row>
    <row r="5725" spans="1:2" x14ac:dyDescent="0.2">
      <c r="A5725" s="44">
        <v>30561</v>
      </c>
      <c r="B5725" s="46" t="str">
        <f t="shared" si="89"/>
        <v>sexta-feira</v>
      </c>
    </row>
    <row r="5726" spans="1:2" x14ac:dyDescent="0.2">
      <c r="A5726" s="44">
        <v>30562</v>
      </c>
      <c r="B5726" s="46" t="str">
        <f t="shared" si="89"/>
        <v>sábado</v>
      </c>
    </row>
    <row r="5727" spans="1:2" x14ac:dyDescent="0.2">
      <c r="A5727" s="44">
        <v>30563</v>
      </c>
      <c r="B5727" s="46" t="str">
        <f t="shared" si="89"/>
        <v>domingo</v>
      </c>
    </row>
    <row r="5728" spans="1:2" x14ac:dyDescent="0.2">
      <c r="A5728" s="44">
        <v>30564</v>
      </c>
      <c r="B5728" s="46" t="str">
        <f t="shared" si="89"/>
        <v>segunda-feira</v>
      </c>
    </row>
    <row r="5729" spans="1:2" x14ac:dyDescent="0.2">
      <c r="A5729" s="44">
        <v>30565</v>
      </c>
      <c r="B5729" s="46" t="str">
        <f t="shared" si="89"/>
        <v>terça-feira</v>
      </c>
    </row>
    <row r="5730" spans="1:2" x14ac:dyDescent="0.2">
      <c r="A5730" s="44">
        <v>30566</v>
      </c>
      <c r="B5730" s="46" t="str">
        <f t="shared" si="89"/>
        <v>quarta-feira</v>
      </c>
    </row>
    <row r="5731" spans="1:2" x14ac:dyDescent="0.2">
      <c r="A5731" s="44">
        <v>30567</v>
      </c>
      <c r="B5731" s="46" t="str">
        <f t="shared" si="89"/>
        <v>quinta-feira</v>
      </c>
    </row>
    <row r="5732" spans="1:2" x14ac:dyDescent="0.2">
      <c r="A5732" s="44">
        <v>30568</v>
      </c>
      <c r="B5732" s="46" t="str">
        <f t="shared" si="89"/>
        <v>sexta-feira</v>
      </c>
    </row>
    <row r="5733" spans="1:2" x14ac:dyDescent="0.2">
      <c r="A5733" s="44">
        <v>30569</v>
      </c>
      <c r="B5733" s="46" t="str">
        <f t="shared" si="89"/>
        <v>sábado</v>
      </c>
    </row>
    <row r="5734" spans="1:2" x14ac:dyDescent="0.2">
      <c r="A5734" s="44">
        <v>30570</v>
      </c>
      <c r="B5734" s="46" t="str">
        <f t="shared" si="89"/>
        <v>domingo</v>
      </c>
    </row>
    <row r="5735" spans="1:2" x14ac:dyDescent="0.2">
      <c r="A5735" s="44">
        <v>30571</v>
      </c>
      <c r="B5735" s="46" t="str">
        <f t="shared" si="89"/>
        <v>segunda-feira</v>
      </c>
    </row>
    <row r="5736" spans="1:2" x14ac:dyDescent="0.2">
      <c r="A5736" s="44">
        <v>30572</v>
      </c>
      <c r="B5736" s="46" t="str">
        <f t="shared" si="89"/>
        <v>terça-feira</v>
      </c>
    </row>
    <row r="5737" spans="1:2" x14ac:dyDescent="0.2">
      <c r="A5737" s="44">
        <v>30573</v>
      </c>
      <c r="B5737" s="46" t="str">
        <f t="shared" si="89"/>
        <v>quarta-feira</v>
      </c>
    </row>
    <row r="5738" spans="1:2" x14ac:dyDescent="0.2">
      <c r="A5738" s="44">
        <v>30574</v>
      </c>
      <c r="B5738" s="46" t="str">
        <f t="shared" si="89"/>
        <v>quinta-feira</v>
      </c>
    </row>
    <row r="5739" spans="1:2" x14ac:dyDescent="0.2">
      <c r="A5739" s="44">
        <v>30575</v>
      </c>
      <c r="B5739" s="46" t="str">
        <f t="shared" si="89"/>
        <v>sexta-feira</v>
      </c>
    </row>
    <row r="5740" spans="1:2" x14ac:dyDescent="0.2">
      <c r="A5740" s="44">
        <v>30576</v>
      </c>
      <c r="B5740" s="46" t="str">
        <f t="shared" si="89"/>
        <v>sábado</v>
      </c>
    </row>
    <row r="5741" spans="1:2" x14ac:dyDescent="0.2">
      <c r="A5741" s="44">
        <v>30577</v>
      </c>
      <c r="B5741" s="46" t="str">
        <f t="shared" si="89"/>
        <v>domingo</v>
      </c>
    </row>
    <row r="5742" spans="1:2" x14ac:dyDescent="0.2">
      <c r="A5742" s="44">
        <v>30578</v>
      </c>
      <c r="B5742" s="46" t="str">
        <f t="shared" si="89"/>
        <v>segunda-feira</v>
      </c>
    </row>
    <row r="5743" spans="1:2" x14ac:dyDescent="0.2">
      <c r="A5743" s="44">
        <v>30579</v>
      </c>
      <c r="B5743" s="46" t="str">
        <f t="shared" si="89"/>
        <v>terça-feira</v>
      </c>
    </row>
    <row r="5744" spans="1:2" x14ac:dyDescent="0.2">
      <c r="A5744" s="44">
        <v>30580</v>
      </c>
      <c r="B5744" s="46" t="str">
        <f t="shared" si="89"/>
        <v>quarta-feira</v>
      </c>
    </row>
    <row r="5745" spans="1:2" x14ac:dyDescent="0.2">
      <c r="A5745" s="44">
        <v>30581</v>
      </c>
      <c r="B5745" s="46" t="str">
        <f t="shared" si="89"/>
        <v>quinta-feira</v>
      </c>
    </row>
    <row r="5746" spans="1:2" x14ac:dyDescent="0.2">
      <c r="A5746" s="44">
        <v>30582</v>
      </c>
      <c r="B5746" s="46" t="str">
        <f t="shared" si="89"/>
        <v>sexta-feira</v>
      </c>
    </row>
    <row r="5747" spans="1:2" x14ac:dyDescent="0.2">
      <c r="A5747" s="44">
        <v>30583</v>
      </c>
      <c r="B5747" s="46" t="str">
        <f t="shared" si="89"/>
        <v>sábado</v>
      </c>
    </row>
    <row r="5748" spans="1:2" x14ac:dyDescent="0.2">
      <c r="A5748" s="44">
        <v>30584</v>
      </c>
      <c r="B5748" s="46" t="str">
        <f t="shared" si="89"/>
        <v>domingo</v>
      </c>
    </row>
    <row r="5749" spans="1:2" x14ac:dyDescent="0.2">
      <c r="A5749" s="44">
        <v>30585</v>
      </c>
      <c r="B5749" s="46" t="str">
        <f t="shared" si="89"/>
        <v>segunda-feira</v>
      </c>
    </row>
    <row r="5750" spans="1:2" x14ac:dyDescent="0.2">
      <c r="A5750" s="44">
        <v>30586</v>
      </c>
      <c r="B5750" s="46" t="str">
        <f t="shared" si="89"/>
        <v>terça-feira</v>
      </c>
    </row>
    <row r="5751" spans="1:2" x14ac:dyDescent="0.2">
      <c r="A5751" s="44">
        <v>30587</v>
      </c>
      <c r="B5751" s="46" t="str">
        <f t="shared" si="89"/>
        <v>quarta-feira</v>
      </c>
    </row>
    <row r="5752" spans="1:2" x14ac:dyDescent="0.2">
      <c r="A5752" s="44">
        <v>30588</v>
      </c>
      <c r="B5752" s="46" t="str">
        <f t="shared" si="89"/>
        <v>quinta-feira</v>
      </c>
    </row>
    <row r="5753" spans="1:2" x14ac:dyDescent="0.2">
      <c r="A5753" s="44">
        <v>30589</v>
      </c>
      <c r="B5753" s="46" t="str">
        <f t="shared" si="89"/>
        <v>sexta-feira</v>
      </c>
    </row>
    <row r="5754" spans="1:2" x14ac:dyDescent="0.2">
      <c r="A5754" s="44">
        <v>30590</v>
      </c>
      <c r="B5754" s="46" t="str">
        <f t="shared" si="89"/>
        <v>sábado</v>
      </c>
    </row>
    <row r="5755" spans="1:2" x14ac:dyDescent="0.2">
      <c r="A5755" s="44">
        <v>30591</v>
      </c>
      <c r="B5755" s="46" t="str">
        <f t="shared" si="89"/>
        <v>domingo</v>
      </c>
    </row>
    <row r="5756" spans="1:2" x14ac:dyDescent="0.2">
      <c r="A5756" s="44">
        <v>30592</v>
      </c>
      <c r="B5756" s="46" t="str">
        <f t="shared" si="89"/>
        <v>segunda-feira</v>
      </c>
    </row>
    <row r="5757" spans="1:2" x14ac:dyDescent="0.2">
      <c r="A5757" s="44">
        <v>30593</v>
      </c>
      <c r="B5757" s="46" t="str">
        <f t="shared" si="89"/>
        <v>terça-feira</v>
      </c>
    </row>
    <row r="5758" spans="1:2" x14ac:dyDescent="0.2">
      <c r="A5758" s="44">
        <v>30594</v>
      </c>
      <c r="B5758" s="46" t="str">
        <f t="shared" si="89"/>
        <v>quarta-feira</v>
      </c>
    </row>
    <row r="5759" spans="1:2" x14ac:dyDescent="0.2">
      <c r="A5759" s="44">
        <v>30595</v>
      </c>
      <c r="B5759" s="46" t="str">
        <f t="shared" si="89"/>
        <v>quinta-feira</v>
      </c>
    </row>
    <row r="5760" spans="1:2" x14ac:dyDescent="0.2">
      <c r="A5760" s="44">
        <v>30596</v>
      </c>
      <c r="B5760" s="46" t="str">
        <f t="shared" si="89"/>
        <v>sexta-feira</v>
      </c>
    </row>
    <row r="5761" spans="1:2" x14ac:dyDescent="0.2">
      <c r="A5761" s="44">
        <v>30597</v>
      </c>
      <c r="B5761" s="46" t="str">
        <f t="shared" si="89"/>
        <v>sábado</v>
      </c>
    </row>
    <row r="5762" spans="1:2" x14ac:dyDescent="0.2">
      <c r="A5762" s="44">
        <v>30598</v>
      </c>
      <c r="B5762" s="46" t="str">
        <f t="shared" si="89"/>
        <v>domingo</v>
      </c>
    </row>
    <row r="5763" spans="1:2" x14ac:dyDescent="0.2">
      <c r="A5763" s="44">
        <v>30599</v>
      </c>
      <c r="B5763" s="46" t="str">
        <f t="shared" ref="B5763:B5826" si="90">TEXT(A5763,"DDDD")</f>
        <v>segunda-feira</v>
      </c>
    </row>
    <row r="5764" spans="1:2" x14ac:dyDescent="0.2">
      <c r="A5764" s="44">
        <v>30600</v>
      </c>
      <c r="B5764" s="46" t="str">
        <f t="shared" si="90"/>
        <v>terça-feira</v>
      </c>
    </row>
    <row r="5765" spans="1:2" x14ac:dyDescent="0.2">
      <c r="A5765" s="44">
        <v>30601</v>
      </c>
      <c r="B5765" s="46" t="str">
        <f t="shared" si="90"/>
        <v>quarta-feira</v>
      </c>
    </row>
    <row r="5766" spans="1:2" x14ac:dyDescent="0.2">
      <c r="A5766" s="44">
        <v>30602</v>
      </c>
      <c r="B5766" s="46" t="str">
        <f t="shared" si="90"/>
        <v>quinta-feira</v>
      </c>
    </row>
    <row r="5767" spans="1:2" x14ac:dyDescent="0.2">
      <c r="A5767" s="44">
        <v>30603</v>
      </c>
      <c r="B5767" s="46" t="str">
        <f t="shared" si="90"/>
        <v>sexta-feira</v>
      </c>
    </row>
    <row r="5768" spans="1:2" x14ac:dyDescent="0.2">
      <c r="A5768" s="44">
        <v>30604</v>
      </c>
      <c r="B5768" s="46" t="str">
        <f t="shared" si="90"/>
        <v>sábado</v>
      </c>
    </row>
    <row r="5769" spans="1:2" x14ac:dyDescent="0.2">
      <c r="A5769" s="44">
        <v>30605</v>
      </c>
      <c r="B5769" s="46" t="str">
        <f t="shared" si="90"/>
        <v>domingo</v>
      </c>
    </row>
    <row r="5770" spans="1:2" x14ac:dyDescent="0.2">
      <c r="A5770" s="44">
        <v>30606</v>
      </c>
      <c r="B5770" s="46" t="str">
        <f t="shared" si="90"/>
        <v>segunda-feira</v>
      </c>
    </row>
    <row r="5771" spans="1:2" x14ac:dyDescent="0.2">
      <c r="A5771" s="44">
        <v>30607</v>
      </c>
      <c r="B5771" s="46" t="str">
        <f t="shared" si="90"/>
        <v>terça-feira</v>
      </c>
    </row>
    <row r="5772" spans="1:2" x14ac:dyDescent="0.2">
      <c r="A5772" s="44">
        <v>30608</v>
      </c>
      <c r="B5772" s="46" t="str">
        <f t="shared" si="90"/>
        <v>quarta-feira</v>
      </c>
    </row>
    <row r="5773" spans="1:2" x14ac:dyDescent="0.2">
      <c r="A5773" s="44">
        <v>30609</v>
      </c>
      <c r="B5773" s="46" t="str">
        <f t="shared" si="90"/>
        <v>quinta-feira</v>
      </c>
    </row>
    <row r="5774" spans="1:2" x14ac:dyDescent="0.2">
      <c r="A5774" s="44">
        <v>30610</v>
      </c>
      <c r="B5774" s="46" t="str">
        <f t="shared" si="90"/>
        <v>sexta-feira</v>
      </c>
    </row>
    <row r="5775" spans="1:2" x14ac:dyDescent="0.2">
      <c r="A5775" s="44">
        <v>30611</v>
      </c>
      <c r="B5775" s="46" t="str">
        <f t="shared" si="90"/>
        <v>sábado</v>
      </c>
    </row>
    <row r="5776" spans="1:2" x14ac:dyDescent="0.2">
      <c r="A5776" s="44">
        <v>30612</v>
      </c>
      <c r="B5776" s="46" t="str">
        <f t="shared" si="90"/>
        <v>domingo</v>
      </c>
    </row>
    <row r="5777" spans="1:2" x14ac:dyDescent="0.2">
      <c r="A5777" s="44">
        <v>30613</v>
      </c>
      <c r="B5777" s="46" t="str">
        <f t="shared" si="90"/>
        <v>segunda-feira</v>
      </c>
    </row>
    <row r="5778" spans="1:2" x14ac:dyDescent="0.2">
      <c r="A5778" s="44">
        <v>30614</v>
      </c>
      <c r="B5778" s="46" t="str">
        <f t="shared" si="90"/>
        <v>terça-feira</v>
      </c>
    </row>
    <row r="5779" spans="1:2" x14ac:dyDescent="0.2">
      <c r="A5779" s="44">
        <v>30615</v>
      </c>
      <c r="B5779" s="46" t="str">
        <f t="shared" si="90"/>
        <v>quarta-feira</v>
      </c>
    </row>
    <row r="5780" spans="1:2" x14ac:dyDescent="0.2">
      <c r="A5780" s="44">
        <v>30616</v>
      </c>
      <c r="B5780" s="46" t="str">
        <f t="shared" si="90"/>
        <v>quinta-feira</v>
      </c>
    </row>
    <row r="5781" spans="1:2" x14ac:dyDescent="0.2">
      <c r="A5781" s="44">
        <v>30617</v>
      </c>
      <c r="B5781" s="46" t="str">
        <f t="shared" si="90"/>
        <v>sexta-feira</v>
      </c>
    </row>
    <row r="5782" spans="1:2" x14ac:dyDescent="0.2">
      <c r="A5782" s="44">
        <v>30618</v>
      </c>
      <c r="B5782" s="46" t="str">
        <f t="shared" si="90"/>
        <v>sábado</v>
      </c>
    </row>
    <row r="5783" spans="1:2" x14ac:dyDescent="0.2">
      <c r="A5783" s="44">
        <v>30619</v>
      </c>
      <c r="B5783" s="46" t="str">
        <f t="shared" si="90"/>
        <v>domingo</v>
      </c>
    </row>
    <row r="5784" spans="1:2" x14ac:dyDescent="0.2">
      <c r="A5784" s="44">
        <v>30620</v>
      </c>
      <c r="B5784" s="46" t="str">
        <f t="shared" si="90"/>
        <v>segunda-feira</v>
      </c>
    </row>
    <row r="5785" spans="1:2" x14ac:dyDescent="0.2">
      <c r="A5785" s="44">
        <v>30621</v>
      </c>
      <c r="B5785" s="46" t="str">
        <f t="shared" si="90"/>
        <v>terça-feira</v>
      </c>
    </row>
    <row r="5786" spans="1:2" x14ac:dyDescent="0.2">
      <c r="A5786" s="44">
        <v>30622</v>
      </c>
      <c r="B5786" s="46" t="str">
        <f t="shared" si="90"/>
        <v>quarta-feira</v>
      </c>
    </row>
    <row r="5787" spans="1:2" x14ac:dyDescent="0.2">
      <c r="A5787" s="44">
        <v>30623</v>
      </c>
      <c r="B5787" s="46" t="str">
        <f t="shared" si="90"/>
        <v>quinta-feira</v>
      </c>
    </row>
    <row r="5788" spans="1:2" x14ac:dyDescent="0.2">
      <c r="A5788" s="44">
        <v>30624</v>
      </c>
      <c r="B5788" s="46" t="str">
        <f t="shared" si="90"/>
        <v>sexta-feira</v>
      </c>
    </row>
    <row r="5789" spans="1:2" x14ac:dyDescent="0.2">
      <c r="A5789" s="44">
        <v>30625</v>
      </c>
      <c r="B5789" s="46" t="str">
        <f t="shared" si="90"/>
        <v>sábado</v>
      </c>
    </row>
    <row r="5790" spans="1:2" x14ac:dyDescent="0.2">
      <c r="A5790" s="44">
        <v>30626</v>
      </c>
      <c r="B5790" s="46" t="str">
        <f t="shared" si="90"/>
        <v>domingo</v>
      </c>
    </row>
    <row r="5791" spans="1:2" x14ac:dyDescent="0.2">
      <c r="A5791" s="44">
        <v>30627</v>
      </c>
      <c r="B5791" s="46" t="str">
        <f t="shared" si="90"/>
        <v>segunda-feira</v>
      </c>
    </row>
    <row r="5792" spans="1:2" x14ac:dyDescent="0.2">
      <c r="A5792" s="44">
        <v>30628</v>
      </c>
      <c r="B5792" s="46" t="str">
        <f t="shared" si="90"/>
        <v>terça-feira</v>
      </c>
    </row>
    <row r="5793" spans="1:2" x14ac:dyDescent="0.2">
      <c r="A5793" s="44">
        <v>30629</v>
      </c>
      <c r="B5793" s="46" t="str">
        <f t="shared" si="90"/>
        <v>quarta-feira</v>
      </c>
    </row>
    <row r="5794" spans="1:2" x14ac:dyDescent="0.2">
      <c r="A5794" s="44">
        <v>30630</v>
      </c>
      <c r="B5794" s="46" t="str">
        <f t="shared" si="90"/>
        <v>quinta-feira</v>
      </c>
    </row>
    <row r="5795" spans="1:2" x14ac:dyDescent="0.2">
      <c r="A5795" s="44">
        <v>30631</v>
      </c>
      <c r="B5795" s="46" t="str">
        <f t="shared" si="90"/>
        <v>sexta-feira</v>
      </c>
    </row>
    <row r="5796" spans="1:2" x14ac:dyDescent="0.2">
      <c r="A5796" s="44">
        <v>30632</v>
      </c>
      <c r="B5796" s="46" t="str">
        <f t="shared" si="90"/>
        <v>sábado</v>
      </c>
    </row>
    <row r="5797" spans="1:2" x14ac:dyDescent="0.2">
      <c r="A5797" s="44">
        <v>30633</v>
      </c>
      <c r="B5797" s="46" t="str">
        <f t="shared" si="90"/>
        <v>domingo</v>
      </c>
    </row>
    <row r="5798" spans="1:2" x14ac:dyDescent="0.2">
      <c r="A5798" s="44">
        <v>30634</v>
      </c>
      <c r="B5798" s="46" t="str">
        <f t="shared" si="90"/>
        <v>segunda-feira</v>
      </c>
    </row>
    <row r="5799" spans="1:2" x14ac:dyDescent="0.2">
      <c r="A5799" s="44">
        <v>30635</v>
      </c>
      <c r="B5799" s="46" t="str">
        <f t="shared" si="90"/>
        <v>terça-feira</v>
      </c>
    </row>
    <row r="5800" spans="1:2" x14ac:dyDescent="0.2">
      <c r="A5800" s="44">
        <v>30636</v>
      </c>
      <c r="B5800" s="46" t="str">
        <f t="shared" si="90"/>
        <v>quarta-feira</v>
      </c>
    </row>
    <row r="5801" spans="1:2" x14ac:dyDescent="0.2">
      <c r="A5801" s="44">
        <v>30637</v>
      </c>
      <c r="B5801" s="46" t="str">
        <f t="shared" si="90"/>
        <v>quinta-feira</v>
      </c>
    </row>
    <row r="5802" spans="1:2" x14ac:dyDescent="0.2">
      <c r="A5802" s="44">
        <v>30638</v>
      </c>
      <c r="B5802" s="46" t="str">
        <f t="shared" si="90"/>
        <v>sexta-feira</v>
      </c>
    </row>
    <row r="5803" spans="1:2" x14ac:dyDescent="0.2">
      <c r="A5803" s="44">
        <v>30639</v>
      </c>
      <c r="B5803" s="46" t="str">
        <f t="shared" si="90"/>
        <v>sábado</v>
      </c>
    </row>
    <row r="5804" spans="1:2" x14ac:dyDescent="0.2">
      <c r="A5804" s="44">
        <v>30640</v>
      </c>
      <c r="B5804" s="46" t="str">
        <f t="shared" si="90"/>
        <v>domingo</v>
      </c>
    </row>
    <row r="5805" spans="1:2" x14ac:dyDescent="0.2">
      <c r="A5805" s="44">
        <v>30641</v>
      </c>
      <c r="B5805" s="46" t="str">
        <f t="shared" si="90"/>
        <v>segunda-feira</v>
      </c>
    </row>
    <row r="5806" spans="1:2" x14ac:dyDescent="0.2">
      <c r="A5806" s="44">
        <v>30642</v>
      </c>
      <c r="B5806" s="46" t="str">
        <f t="shared" si="90"/>
        <v>terça-feira</v>
      </c>
    </row>
    <row r="5807" spans="1:2" x14ac:dyDescent="0.2">
      <c r="A5807" s="44">
        <v>30643</v>
      </c>
      <c r="B5807" s="46" t="str">
        <f t="shared" si="90"/>
        <v>quarta-feira</v>
      </c>
    </row>
    <row r="5808" spans="1:2" x14ac:dyDescent="0.2">
      <c r="A5808" s="44">
        <v>30644</v>
      </c>
      <c r="B5808" s="46" t="str">
        <f t="shared" si="90"/>
        <v>quinta-feira</v>
      </c>
    </row>
    <row r="5809" spans="1:2" x14ac:dyDescent="0.2">
      <c r="A5809" s="44">
        <v>30645</v>
      </c>
      <c r="B5809" s="46" t="str">
        <f t="shared" si="90"/>
        <v>sexta-feira</v>
      </c>
    </row>
    <row r="5810" spans="1:2" x14ac:dyDescent="0.2">
      <c r="A5810" s="44">
        <v>30646</v>
      </c>
      <c r="B5810" s="46" t="str">
        <f t="shared" si="90"/>
        <v>sábado</v>
      </c>
    </row>
    <row r="5811" spans="1:2" x14ac:dyDescent="0.2">
      <c r="A5811" s="44">
        <v>30647</v>
      </c>
      <c r="B5811" s="46" t="str">
        <f t="shared" si="90"/>
        <v>domingo</v>
      </c>
    </row>
    <row r="5812" spans="1:2" x14ac:dyDescent="0.2">
      <c r="A5812" s="44">
        <v>30648</v>
      </c>
      <c r="B5812" s="46" t="str">
        <f t="shared" si="90"/>
        <v>segunda-feira</v>
      </c>
    </row>
    <row r="5813" spans="1:2" x14ac:dyDescent="0.2">
      <c r="A5813" s="44">
        <v>30649</v>
      </c>
      <c r="B5813" s="46" t="str">
        <f t="shared" si="90"/>
        <v>terça-feira</v>
      </c>
    </row>
    <row r="5814" spans="1:2" x14ac:dyDescent="0.2">
      <c r="A5814" s="44">
        <v>30650</v>
      </c>
      <c r="B5814" s="46" t="str">
        <f t="shared" si="90"/>
        <v>quarta-feira</v>
      </c>
    </row>
    <row r="5815" spans="1:2" x14ac:dyDescent="0.2">
      <c r="A5815" s="44">
        <v>30651</v>
      </c>
      <c r="B5815" s="46" t="str">
        <f t="shared" si="90"/>
        <v>quinta-feira</v>
      </c>
    </row>
    <row r="5816" spans="1:2" x14ac:dyDescent="0.2">
      <c r="A5816" s="44">
        <v>30652</v>
      </c>
      <c r="B5816" s="46" t="str">
        <f t="shared" si="90"/>
        <v>sexta-feira</v>
      </c>
    </row>
    <row r="5817" spans="1:2" x14ac:dyDescent="0.2">
      <c r="A5817" s="44">
        <v>30653</v>
      </c>
      <c r="B5817" s="46" t="str">
        <f t="shared" si="90"/>
        <v>sábado</v>
      </c>
    </row>
    <row r="5818" spans="1:2" x14ac:dyDescent="0.2">
      <c r="A5818" s="44">
        <v>30654</v>
      </c>
      <c r="B5818" s="46" t="str">
        <f t="shared" si="90"/>
        <v>domingo</v>
      </c>
    </row>
    <row r="5819" spans="1:2" x14ac:dyDescent="0.2">
      <c r="A5819" s="44">
        <v>30655</v>
      </c>
      <c r="B5819" s="46" t="str">
        <f t="shared" si="90"/>
        <v>segunda-feira</v>
      </c>
    </row>
    <row r="5820" spans="1:2" x14ac:dyDescent="0.2">
      <c r="A5820" s="44">
        <v>30656</v>
      </c>
      <c r="B5820" s="46" t="str">
        <f t="shared" si="90"/>
        <v>terça-feira</v>
      </c>
    </row>
    <row r="5821" spans="1:2" x14ac:dyDescent="0.2">
      <c r="A5821" s="44">
        <v>30657</v>
      </c>
      <c r="B5821" s="46" t="str">
        <f t="shared" si="90"/>
        <v>quarta-feira</v>
      </c>
    </row>
    <row r="5822" spans="1:2" x14ac:dyDescent="0.2">
      <c r="A5822" s="44">
        <v>30658</v>
      </c>
      <c r="B5822" s="46" t="str">
        <f t="shared" si="90"/>
        <v>quinta-feira</v>
      </c>
    </row>
    <row r="5823" spans="1:2" x14ac:dyDescent="0.2">
      <c r="A5823" s="44">
        <v>30659</v>
      </c>
      <c r="B5823" s="46" t="str">
        <f t="shared" si="90"/>
        <v>sexta-feira</v>
      </c>
    </row>
    <row r="5824" spans="1:2" x14ac:dyDescent="0.2">
      <c r="A5824" s="44">
        <v>30660</v>
      </c>
      <c r="B5824" s="46" t="str">
        <f t="shared" si="90"/>
        <v>sábado</v>
      </c>
    </row>
    <row r="5825" spans="1:2" x14ac:dyDescent="0.2">
      <c r="A5825" s="44">
        <v>30661</v>
      </c>
      <c r="B5825" s="46" t="str">
        <f t="shared" si="90"/>
        <v>domingo</v>
      </c>
    </row>
    <row r="5826" spans="1:2" x14ac:dyDescent="0.2">
      <c r="A5826" s="44">
        <v>30662</v>
      </c>
      <c r="B5826" s="46" t="str">
        <f t="shared" si="90"/>
        <v>segunda-feira</v>
      </c>
    </row>
    <row r="5827" spans="1:2" x14ac:dyDescent="0.2">
      <c r="A5827" s="44">
        <v>30663</v>
      </c>
      <c r="B5827" s="46" t="str">
        <f t="shared" ref="B5827:B5890" si="91">TEXT(A5827,"DDDD")</f>
        <v>terça-feira</v>
      </c>
    </row>
    <row r="5828" spans="1:2" x14ac:dyDescent="0.2">
      <c r="A5828" s="44">
        <v>30664</v>
      </c>
      <c r="B5828" s="46" t="str">
        <f t="shared" si="91"/>
        <v>quarta-feira</v>
      </c>
    </row>
    <row r="5829" spans="1:2" x14ac:dyDescent="0.2">
      <c r="A5829" s="44">
        <v>30665</v>
      </c>
      <c r="B5829" s="46" t="str">
        <f t="shared" si="91"/>
        <v>quinta-feira</v>
      </c>
    </row>
    <row r="5830" spans="1:2" x14ac:dyDescent="0.2">
      <c r="A5830" s="44">
        <v>30666</v>
      </c>
      <c r="B5830" s="46" t="str">
        <f t="shared" si="91"/>
        <v>sexta-feira</v>
      </c>
    </row>
    <row r="5831" spans="1:2" x14ac:dyDescent="0.2">
      <c r="A5831" s="44">
        <v>30667</v>
      </c>
      <c r="B5831" s="46" t="str">
        <f t="shared" si="91"/>
        <v>sábado</v>
      </c>
    </row>
    <row r="5832" spans="1:2" x14ac:dyDescent="0.2">
      <c r="A5832" s="44">
        <v>30668</v>
      </c>
      <c r="B5832" s="46" t="str">
        <f t="shared" si="91"/>
        <v>domingo</v>
      </c>
    </row>
    <row r="5833" spans="1:2" x14ac:dyDescent="0.2">
      <c r="A5833" s="44">
        <v>30669</v>
      </c>
      <c r="B5833" s="46" t="str">
        <f t="shared" si="91"/>
        <v>segunda-feira</v>
      </c>
    </row>
    <row r="5834" spans="1:2" x14ac:dyDescent="0.2">
      <c r="A5834" s="44">
        <v>30670</v>
      </c>
      <c r="B5834" s="46" t="str">
        <f t="shared" si="91"/>
        <v>terça-feira</v>
      </c>
    </row>
    <row r="5835" spans="1:2" x14ac:dyDescent="0.2">
      <c r="A5835" s="44">
        <v>30671</v>
      </c>
      <c r="B5835" s="46" t="str">
        <f t="shared" si="91"/>
        <v>quarta-feira</v>
      </c>
    </row>
    <row r="5836" spans="1:2" x14ac:dyDescent="0.2">
      <c r="A5836" s="44">
        <v>30672</v>
      </c>
      <c r="B5836" s="46" t="str">
        <f t="shared" si="91"/>
        <v>quinta-feira</v>
      </c>
    </row>
    <row r="5837" spans="1:2" x14ac:dyDescent="0.2">
      <c r="A5837" s="44">
        <v>30673</v>
      </c>
      <c r="B5837" s="46" t="str">
        <f t="shared" si="91"/>
        <v>sexta-feira</v>
      </c>
    </row>
    <row r="5838" spans="1:2" x14ac:dyDescent="0.2">
      <c r="A5838" s="44">
        <v>30674</v>
      </c>
      <c r="B5838" s="46" t="str">
        <f t="shared" si="91"/>
        <v>sábado</v>
      </c>
    </row>
    <row r="5839" spans="1:2" x14ac:dyDescent="0.2">
      <c r="A5839" s="44">
        <v>30675</v>
      </c>
      <c r="B5839" s="46" t="str">
        <f t="shared" si="91"/>
        <v>domingo</v>
      </c>
    </row>
    <row r="5840" spans="1:2" x14ac:dyDescent="0.2">
      <c r="A5840" s="44">
        <v>30676</v>
      </c>
      <c r="B5840" s="46" t="str">
        <f t="shared" si="91"/>
        <v>segunda-feira</v>
      </c>
    </row>
    <row r="5841" spans="1:2" x14ac:dyDescent="0.2">
      <c r="A5841" s="44">
        <v>30677</v>
      </c>
      <c r="B5841" s="46" t="str">
        <f t="shared" si="91"/>
        <v>terça-feira</v>
      </c>
    </row>
    <row r="5842" spans="1:2" x14ac:dyDescent="0.2">
      <c r="A5842" s="44">
        <v>30678</v>
      </c>
      <c r="B5842" s="46" t="str">
        <f t="shared" si="91"/>
        <v>quarta-feira</v>
      </c>
    </row>
    <row r="5843" spans="1:2" x14ac:dyDescent="0.2">
      <c r="A5843" s="44">
        <v>30679</v>
      </c>
      <c r="B5843" s="46" t="str">
        <f t="shared" si="91"/>
        <v>quinta-feira</v>
      </c>
    </row>
    <row r="5844" spans="1:2" x14ac:dyDescent="0.2">
      <c r="A5844" s="44">
        <v>30680</v>
      </c>
      <c r="B5844" s="46" t="str">
        <f t="shared" si="91"/>
        <v>sexta-feira</v>
      </c>
    </row>
    <row r="5845" spans="1:2" x14ac:dyDescent="0.2">
      <c r="A5845" s="44">
        <v>30681</v>
      </c>
      <c r="B5845" s="46" t="str">
        <f t="shared" si="91"/>
        <v>sábado</v>
      </c>
    </row>
    <row r="5846" spans="1:2" x14ac:dyDescent="0.2">
      <c r="A5846" s="44">
        <v>30682</v>
      </c>
      <c r="B5846" s="46" t="str">
        <f t="shared" si="91"/>
        <v>domingo</v>
      </c>
    </row>
    <row r="5847" spans="1:2" x14ac:dyDescent="0.2">
      <c r="A5847" s="44">
        <v>30683</v>
      </c>
      <c r="B5847" s="46" t="str">
        <f t="shared" si="91"/>
        <v>segunda-feira</v>
      </c>
    </row>
    <row r="5848" spans="1:2" x14ac:dyDescent="0.2">
      <c r="A5848" s="44">
        <v>30684</v>
      </c>
      <c r="B5848" s="46" t="str">
        <f t="shared" si="91"/>
        <v>terça-feira</v>
      </c>
    </row>
    <row r="5849" spans="1:2" x14ac:dyDescent="0.2">
      <c r="A5849" s="44">
        <v>30685</v>
      </c>
      <c r="B5849" s="46" t="str">
        <f t="shared" si="91"/>
        <v>quarta-feira</v>
      </c>
    </row>
    <row r="5850" spans="1:2" x14ac:dyDescent="0.2">
      <c r="A5850" s="44">
        <v>30686</v>
      </c>
      <c r="B5850" s="46" t="str">
        <f t="shared" si="91"/>
        <v>quinta-feira</v>
      </c>
    </row>
    <row r="5851" spans="1:2" x14ac:dyDescent="0.2">
      <c r="A5851" s="44">
        <v>30687</v>
      </c>
      <c r="B5851" s="46" t="str">
        <f t="shared" si="91"/>
        <v>sexta-feira</v>
      </c>
    </row>
    <row r="5852" spans="1:2" x14ac:dyDescent="0.2">
      <c r="A5852" s="44">
        <v>30688</v>
      </c>
      <c r="B5852" s="46" t="str">
        <f t="shared" si="91"/>
        <v>sábado</v>
      </c>
    </row>
    <row r="5853" spans="1:2" x14ac:dyDescent="0.2">
      <c r="A5853" s="44">
        <v>30689</v>
      </c>
      <c r="B5853" s="46" t="str">
        <f t="shared" si="91"/>
        <v>domingo</v>
      </c>
    </row>
    <row r="5854" spans="1:2" x14ac:dyDescent="0.2">
      <c r="A5854" s="44">
        <v>30690</v>
      </c>
      <c r="B5854" s="46" t="str">
        <f t="shared" si="91"/>
        <v>segunda-feira</v>
      </c>
    </row>
    <row r="5855" spans="1:2" x14ac:dyDescent="0.2">
      <c r="A5855" s="44">
        <v>30691</v>
      </c>
      <c r="B5855" s="46" t="str">
        <f t="shared" si="91"/>
        <v>terça-feira</v>
      </c>
    </row>
    <row r="5856" spans="1:2" x14ac:dyDescent="0.2">
      <c r="A5856" s="44">
        <v>30692</v>
      </c>
      <c r="B5856" s="46" t="str">
        <f t="shared" si="91"/>
        <v>quarta-feira</v>
      </c>
    </row>
    <row r="5857" spans="1:2" x14ac:dyDescent="0.2">
      <c r="A5857" s="44">
        <v>30693</v>
      </c>
      <c r="B5857" s="46" t="str">
        <f t="shared" si="91"/>
        <v>quinta-feira</v>
      </c>
    </row>
    <row r="5858" spans="1:2" x14ac:dyDescent="0.2">
      <c r="A5858" s="44">
        <v>30694</v>
      </c>
      <c r="B5858" s="46" t="str">
        <f t="shared" si="91"/>
        <v>sexta-feira</v>
      </c>
    </row>
    <row r="5859" spans="1:2" x14ac:dyDescent="0.2">
      <c r="A5859" s="44">
        <v>30695</v>
      </c>
      <c r="B5859" s="46" t="str">
        <f t="shared" si="91"/>
        <v>sábado</v>
      </c>
    </row>
    <row r="5860" spans="1:2" x14ac:dyDescent="0.2">
      <c r="A5860" s="44">
        <v>30696</v>
      </c>
      <c r="B5860" s="46" t="str">
        <f t="shared" si="91"/>
        <v>domingo</v>
      </c>
    </row>
    <row r="5861" spans="1:2" x14ac:dyDescent="0.2">
      <c r="A5861" s="44">
        <v>30697</v>
      </c>
      <c r="B5861" s="46" t="str">
        <f t="shared" si="91"/>
        <v>segunda-feira</v>
      </c>
    </row>
    <row r="5862" spans="1:2" x14ac:dyDescent="0.2">
      <c r="A5862" s="44">
        <v>30698</v>
      </c>
      <c r="B5862" s="46" t="str">
        <f t="shared" si="91"/>
        <v>terça-feira</v>
      </c>
    </row>
    <row r="5863" spans="1:2" x14ac:dyDescent="0.2">
      <c r="A5863" s="44">
        <v>30699</v>
      </c>
      <c r="B5863" s="46" t="str">
        <f t="shared" si="91"/>
        <v>quarta-feira</v>
      </c>
    </row>
    <row r="5864" spans="1:2" x14ac:dyDescent="0.2">
      <c r="A5864" s="44">
        <v>30700</v>
      </c>
      <c r="B5864" s="46" t="str">
        <f t="shared" si="91"/>
        <v>quinta-feira</v>
      </c>
    </row>
    <row r="5865" spans="1:2" x14ac:dyDescent="0.2">
      <c r="A5865" s="44">
        <v>30701</v>
      </c>
      <c r="B5865" s="46" t="str">
        <f t="shared" si="91"/>
        <v>sexta-feira</v>
      </c>
    </row>
    <row r="5866" spans="1:2" x14ac:dyDescent="0.2">
      <c r="A5866" s="44">
        <v>30702</v>
      </c>
      <c r="B5866" s="46" t="str">
        <f t="shared" si="91"/>
        <v>sábado</v>
      </c>
    </row>
    <row r="5867" spans="1:2" x14ac:dyDescent="0.2">
      <c r="A5867" s="44">
        <v>30703</v>
      </c>
      <c r="B5867" s="46" t="str">
        <f t="shared" si="91"/>
        <v>domingo</v>
      </c>
    </row>
    <row r="5868" spans="1:2" x14ac:dyDescent="0.2">
      <c r="A5868" s="44">
        <v>30704</v>
      </c>
      <c r="B5868" s="46" t="str">
        <f t="shared" si="91"/>
        <v>segunda-feira</v>
      </c>
    </row>
    <row r="5869" spans="1:2" x14ac:dyDescent="0.2">
      <c r="A5869" s="44">
        <v>30705</v>
      </c>
      <c r="B5869" s="46" t="str">
        <f t="shared" si="91"/>
        <v>terça-feira</v>
      </c>
    </row>
    <row r="5870" spans="1:2" x14ac:dyDescent="0.2">
      <c r="A5870" s="44">
        <v>30706</v>
      </c>
      <c r="B5870" s="46" t="str">
        <f t="shared" si="91"/>
        <v>quarta-feira</v>
      </c>
    </row>
    <row r="5871" spans="1:2" x14ac:dyDescent="0.2">
      <c r="A5871" s="44">
        <v>30707</v>
      </c>
      <c r="B5871" s="46" t="str">
        <f t="shared" si="91"/>
        <v>quinta-feira</v>
      </c>
    </row>
    <row r="5872" spans="1:2" x14ac:dyDescent="0.2">
      <c r="A5872" s="44">
        <v>30708</v>
      </c>
      <c r="B5872" s="46" t="str">
        <f t="shared" si="91"/>
        <v>sexta-feira</v>
      </c>
    </row>
    <row r="5873" spans="1:2" x14ac:dyDescent="0.2">
      <c r="A5873" s="44">
        <v>30709</v>
      </c>
      <c r="B5873" s="46" t="str">
        <f t="shared" si="91"/>
        <v>sábado</v>
      </c>
    </row>
    <row r="5874" spans="1:2" x14ac:dyDescent="0.2">
      <c r="A5874" s="44">
        <v>30710</v>
      </c>
      <c r="B5874" s="46" t="str">
        <f t="shared" si="91"/>
        <v>domingo</v>
      </c>
    </row>
    <row r="5875" spans="1:2" x14ac:dyDescent="0.2">
      <c r="A5875" s="44">
        <v>30711</v>
      </c>
      <c r="B5875" s="46" t="str">
        <f t="shared" si="91"/>
        <v>segunda-feira</v>
      </c>
    </row>
    <row r="5876" spans="1:2" x14ac:dyDescent="0.2">
      <c r="A5876" s="44">
        <v>30712</v>
      </c>
      <c r="B5876" s="46" t="str">
        <f t="shared" si="91"/>
        <v>terça-feira</v>
      </c>
    </row>
    <row r="5877" spans="1:2" x14ac:dyDescent="0.2">
      <c r="A5877" s="44">
        <v>30713</v>
      </c>
      <c r="B5877" s="46" t="str">
        <f t="shared" si="91"/>
        <v>quarta-feira</v>
      </c>
    </row>
    <row r="5878" spans="1:2" x14ac:dyDescent="0.2">
      <c r="A5878" s="44">
        <v>30714</v>
      </c>
      <c r="B5878" s="46" t="str">
        <f t="shared" si="91"/>
        <v>quinta-feira</v>
      </c>
    </row>
    <row r="5879" spans="1:2" x14ac:dyDescent="0.2">
      <c r="A5879" s="44">
        <v>30715</v>
      </c>
      <c r="B5879" s="46" t="str">
        <f t="shared" si="91"/>
        <v>sexta-feira</v>
      </c>
    </row>
    <row r="5880" spans="1:2" x14ac:dyDescent="0.2">
      <c r="A5880" s="44">
        <v>30716</v>
      </c>
      <c r="B5880" s="46" t="str">
        <f t="shared" si="91"/>
        <v>sábado</v>
      </c>
    </row>
    <row r="5881" spans="1:2" x14ac:dyDescent="0.2">
      <c r="A5881" s="44">
        <v>30717</v>
      </c>
      <c r="B5881" s="46" t="str">
        <f t="shared" si="91"/>
        <v>domingo</v>
      </c>
    </row>
    <row r="5882" spans="1:2" x14ac:dyDescent="0.2">
      <c r="A5882" s="44">
        <v>30718</v>
      </c>
      <c r="B5882" s="46" t="str">
        <f t="shared" si="91"/>
        <v>segunda-feira</v>
      </c>
    </row>
    <row r="5883" spans="1:2" x14ac:dyDescent="0.2">
      <c r="A5883" s="44">
        <v>30719</v>
      </c>
      <c r="B5883" s="46" t="str">
        <f t="shared" si="91"/>
        <v>terça-feira</v>
      </c>
    </row>
    <row r="5884" spans="1:2" x14ac:dyDescent="0.2">
      <c r="A5884" s="44">
        <v>30720</v>
      </c>
      <c r="B5884" s="46" t="str">
        <f t="shared" si="91"/>
        <v>quarta-feira</v>
      </c>
    </row>
    <row r="5885" spans="1:2" x14ac:dyDescent="0.2">
      <c r="A5885" s="44">
        <v>30721</v>
      </c>
      <c r="B5885" s="46" t="str">
        <f t="shared" si="91"/>
        <v>quinta-feira</v>
      </c>
    </row>
    <row r="5886" spans="1:2" x14ac:dyDescent="0.2">
      <c r="A5886" s="44">
        <v>30722</v>
      </c>
      <c r="B5886" s="46" t="str">
        <f t="shared" si="91"/>
        <v>sexta-feira</v>
      </c>
    </row>
    <row r="5887" spans="1:2" x14ac:dyDescent="0.2">
      <c r="A5887" s="44">
        <v>30723</v>
      </c>
      <c r="B5887" s="46" t="str">
        <f t="shared" si="91"/>
        <v>sábado</v>
      </c>
    </row>
    <row r="5888" spans="1:2" x14ac:dyDescent="0.2">
      <c r="A5888" s="44">
        <v>30724</v>
      </c>
      <c r="B5888" s="46" t="str">
        <f t="shared" si="91"/>
        <v>domingo</v>
      </c>
    </row>
    <row r="5889" spans="1:2" x14ac:dyDescent="0.2">
      <c r="A5889" s="44">
        <v>30725</v>
      </c>
      <c r="B5889" s="46" t="str">
        <f t="shared" si="91"/>
        <v>segunda-feira</v>
      </c>
    </row>
    <row r="5890" spans="1:2" x14ac:dyDescent="0.2">
      <c r="A5890" s="44">
        <v>30726</v>
      </c>
      <c r="B5890" s="46" t="str">
        <f t="shared" si="91"/>
        <v>terça-feira</v>
      </c>
    </row>
    <row r="5891" spans="1:2" x14ac:dyDescent="0.2">
      <c r="A5891" s="44">
        <v>30727</v>
      </c>
      <c r="B5891" s="46" t="str">
        <f t="shared" ref="B5891:B5954" si="92">TEXT(A5891,"DDDD")</f>
        <v>quarta-feira</v>
      </c>
    </row>
    <row r="5892" spans="1:2" x14ac:dyDescent="0.2">
      <c r="A5892" s="44">
        <v>30728</v>
      </c>
      <c r="B5892" s="46" t="str">
        <f t="shared" si="92"/>
        <v>quinta-feira</v>
      </c>
    </row>
    <row r="5893" spans="1:2" x14ac:dyDescent="0.2">
      <c r="A5893" s="44">
        <v>30729</v>
      </c>
      <c r="B5893" s="46" t="str">
        <f t="shared" si="92"/>
        <v>sexta-feira</v>
      </c>
    </row>
    <row r="5894" spans="1:2" x14ac:dyDescent="0.2">
      <c r="A5894" s="44">
        <v>30730</v>
      </c>
      <c r="B5894" s="46" t="str">
        <f t="shared" si="92"/>
        <v>sábado</v>
      </c>
    </row>
    <row r="5895" spans="1:2" x14ac:dyDescent="0.2">
      <c r="A5895" s="44">
        <v>30731</v>
      </c>
      <c r="B5895" s="46" t="str">
        <f t="shared" si="92"/>
        <v>domingo</v>
      </c>
    </row>
    <row r="5896" spans="1:2" x14ac:dyDescent="0.2">
      <c r="A5896" s="44">
        <v>30732</v>
      </c>
      <c r="B5896" s="46" t="str">
        <f t="shared" si="92"/>
        <v>segunda-feira</v>
      </c>
    </row>
    <row r="5897" spans="1:2" x14ac:dyDescent="0.2">
      <c r="A5897" s="44">
        <v>30733</v>
      </c>
      <c r="B5897" s="46" t="str">
        <f t="shared" si="92"/>
        <v>terça-feira</v>
      </c>
    </row>
    <row r="5898" spans="1:2" x14ac:dyDescent="0.2">
      <c r="A5898" s="44">
        <v>30734</v>
      </c>
      <c r="B5898" s="46" t="str">
        <f t="shared" si="92"/>
        <v>quarta-feira</v>
      </c>
    </row>
    <row r="5899" spans="1:2" x14ac:dyDescent="0.2">
      <c r="A5899" s="44">
        <v>30735</v>
      </c>
      <c r="B5899" s="46" t="str">
        <f t="shared" si="92"/>
        <v>quinta-feira</v>
      </c>
    </row>
    <row r="5900" spans="1:2" x14ac:dyDescent="0.2">
      <c r="A5900" s="44">
        <v>30736</v>
      </c>
      <c r="B5900" s="46" t="str">
        <f t="shared" si="92"/>
        <v>sexta-feira</v>
      </c>
    </row>
    <row r="5901" spans="1:2" x14ac:dyDescent="0.2">
      <c r="A5901" s="44">
        <v>30737</v>
      </c>
      <c r="B5901" s="46" t="str">
        <f t="shared" si="92"/>
        <v>sábado</v>
      </c>
    </row>
    <row r="5902" spans="1:2" x14ac:dyDescent="0.2">
      <c r="A5902" s="44">
        <v>30738</v>
      </c>
      <c r="B5902" s="46" t="str">
        <f t="shared" si="92"/>
        <v>domingo</v>
      </c>
    </row>
    <row r="5903" spans="1:2" x14ac:dyDescent="0.2">
      <c r="A5903" s="44">
        <v>30739</v>
      </c>
      <c r="B5903" s="46" t="str">
        <f t="shared" si="92"/>
        <v>segunda-feira</v>
      </c>
    </row>
    <row r="5904" spans="1:2" x14ac:dyDescent="0.2">
      <c r="A5904" s="44">
        <v>30740</v>
      </c>
      <c r="B5904" s="46" t="str">
        <f t="shared" si="92"/>
        <v>terça-feira</v>
      </c>
    </row>
    <row r="5905" spans="1:2" x14ac:dyDescent="0.2">
      <c r="A5905" s="44">
        <v>30741</v>
      </c>
      <c r="B5905" s="46" t="str">
        <f t="shared" si="92"/>
        <v>quarta-feira</v>
      </c>
    </row>
    <row r="5906" spans="1:2" x14ac:dyDescent="0.2">
      <c r="A5906" s="44">
        <v>30742</v>
      </c>
      <c r="B5906" s="46" t="str">
        <f t="shared" si="92"/>
        <v>quinta-feira</v>
      </c>
    </row>
    <row r="5907" spans="1:2" x14ac:dyDescent="0.2">
      <c r="A5907" s="44">
        <v>30743</v>
      </c>
      <c r="B5907" s="46" t="str">
        <f t="shared" si="92"/>
        <v>sexta-feira</v>
      </c>
    </row>
    <row r="5908" spans="1:2" x14ac:dyDescent="0.2">
      <c r="A5908" s="44">
        <v>30744</v>
      </c>
      <c r="B5908" s="46" t="str">
        <f t="shared" si="92"/>
        <v>sábado</v>
      </c>
    </row>
    <row r="5909" spans="1:2" x14ac:dyDescent="0.2">
      <c r="A5909" s="44">
        <v>30745</v>
      </c>
      <c r="B5909" s="46" t="str">
        <f t="shared" si="92"/>
        <v>domingo</v>
      </c>
    </row>
    <row r="5910" spans="1:2" x14ac:dyDescent="0.2">
      <c r="A5910" s="44">
        <v>30746</v>
      </c>
      <c r="B5910" s="46" t="str">
        <f t="shared" si="92"/>
        <v>segunda-feira</v>
      </c>
    </row>
    <row r="5911" spans="1:2" x14ac:dyDescent="0.2">
      <c r="A5911" s="44">
        <v>30747</v>
      </c>
      <c r="B5911" s="46" t="str">
        <f t="shared" si="92"/>
        <v>terça-feira</v>
      </c>
    </row>
    <row r="5912" spans="1:2" x14ac:dyDescent="0.2">
      <c r="A5912" s="44">
        <v>30748</v>
      </c>
      <c r="B5912" s="46" t="str">
        <f t="shared" si="92"/>
        <v>quarta-feira</v>
      </c>
    </row>
    <row r="5913" spans="1:2" x14ac:dyDescent="0.2">
      <c r="A5913" s="44">
        <v>30749</v>
      </c>
      <c r="B5913" s="46" t="str">
        <f t="shared" si="92"/>
        <v>quinta-feira</v>
      </c>
    </row>
    <row r="5914" spans="1:2" x14ac:dyDescent="0.2">
      <c r="A5914" s="44">
        <v>30750</v>
      </c>
      <c r="B5914" s="46" t="str">
        <f t="shared" si="92"/>
        <v>sexta-feira</v>
      </c>
    </row>
    <row r="5915" spans="1:2" x14ac:dyDescent="0.2">
      <c r="A5915" s="44">
        <v>30751</v>
      </c>
      <c r="B5915" s="46" t="str">
        <f t="shared" si="92"/>
        <v>sábado</v>
      </c>
    </row>
    <row r="5916" spans="1:2" x14ac:dyDescent="0.2">
      <c r="A5916" s="44">
        <v>30752</v>
      </c>
      <c r="B5916" s="46" t="str">
        <f t="shared" si="92"/>
        <v>domingo</v>
      </c>
    </row>
    <row r="5917" spans="1:2" x14ac:dyDescent="0.2">
      <c r="A5917" s="44">
        <v>30753</v>
      </c>
      <c r="B5917" s="46" t="str">
        <f t="shared" si="92"/>
        <v>segunda-feira</v>
      </c>
    </row>
    <row r="5918" spans="1:2" x14ac:dyDescent="0.2">
      <c r="A5918" s="44">
        <v>30754</v>
      </c>
      <c r="B5918" s="46" t="str">
        <f t="shared" si="92"/>
        <v>terça-feira</v>
      </c>
    </row>
    <row r="5919" spans="1:2" x14ac:dyDescent="0.2">
      <c r="A5919" s="44">
        <v>30755</v>
      </c>
      <c r="B5919" s="46" t="str">
        <f t="shared" si="92"/>
        <v>quarta-feira</v>
      </c>
    </row>
    <row r="5920" spans="1:2" x14ac:dyDescent="0.2">
      <c r="A5920" s="44">
        <v>30756</v>
      </c>
      <c r="B5920" s="46" t="str">
        <f t="shared" si="92"/>
        <v>quinta-feira</v>
      </c>
    </row>
    <row r="5921" spans="1:2" x14ac:dyDescent="0.2">
      <c r="A5921" s="44">
        <v>30757</v>
      </c>
      <c r="B5921" s="46" t="str">
        <f t="shared" si="92"/>
        <v>sexta-feira</v>
      </c>
    </row>
    <row r="5922" spans="1:2" x14ac:dyDescent="0.2">
      <c r="A5922" s="44">
        <v>30758</v>
      </c>
      <c r="B5922" s="46" t="str">
        <f t="shared" si="92"/>
        <v>sábado</v>
      </c>
    </row>
    <row r="5923" spans="1:2" x14ac:dyDescent="0.2">
      <c r="A5923" s="44">
        <v>30759</v>
      </c>
      <c r="B5923" s="46" t="str">
        <f t="shared" si="92"/>
        <v>domingo</v>
      </c>
    </row>
    <row r="5924" spans="1:2" x14ac:dyDescent="0.2">
      <c r="A5924" s="44">
        <v>30760</v>
      </c>
      <c r="B5924" s="46" t="str">
        <f t="shared" si="92"/>
        <v>segunda-feira</v>
      </c>
    </row>
    <row r="5925" spans="1:2" x14ac:dyDescent="0.2">
      <c r="A5925" s="44">
        <v>30761</v>
      </c>
      <c r="B5925" s="46" t="str">
        <f t="shared" si="92"/>
        <v>terça-feira</v>
      </c>
    </row>
    <row r="5926" spans="1:2" x14ac:dyDescent="0.2">
      <c r="A5926" s="44">
        <v>30762</v>
      </c>
      <c r="B5926" s="46" t="str">
        <f t="shared" si="92"/>
        <v>quarta-feira</v>
      </c>
    </row>
    <row r="5927" spans="1:2" x14ac:dyDescent="0.2">
      <c r="A5927" s="44">
        <v>30763</v>
      </c>
      <c r="B5927" s="46" t="str">
        <f t="shared" si="92"/>
        <v>quinta-feira</v>
      </c>
    </row>
    <row r="5928" spans="1:2" x14ac:dyDescent="0.2">
      <c r="A5928" s="44">
        <v>30764</v>
      </c>
      <c r="B5928" s="46" t="str">
        <f t="shared" si="92"/>
        <v>sexta-feira</v>
      </c>
    </row>
    <row r="5929" spans="1:2" x14ac:dyDescent="0.2">
      <c r="A5929" s="44">
        <v>30765</v>
      </c>
      <c r="B5929" s="46" t="str">
        <f t="shared" si="92"/>
        <v>sábado</v>
      </c>
    </row>
    <row r="5930" spans="1:2" x14ac:dyDescent="0.2">
      <c r="A5930" s="44">
        <v>30766</v>
      </c>
      <c r="B5930" s="46" t="str">
        <f t="shared" si="92"/>
        <v>domingo</v>
      </c>
    </row>
    <row r="5931" spans="1:2" x14ac:dyDescent="0.2">
      <c r="A5931" s="44">
        <v>30767</v>
      </c>
      <c r="B5931" s="46" t="str">
        <f t="shared" si="92"/>
        <v>segunda-feira</v>
      </c>
    </row>
    <row r="5932" spans="1:2" x14ac:dyDescent="0.2">
      <c r="A5932" s="44">
        <v>30768</v>
      </c>
      <c r="B5932" s="46" t="str">
        <f t="shared" si="92"/>
        <v>terça-feira</v>
      </c>
    </row>
    <row r="5933" spans="1:2" x14ac:dyDescent="0.2">
      <c r="A5933" s="44">
        <v>30769</v>
      </c>
      <c r="B5933" s="46" t="str">
        <f t="shared" si="92"/>
        <v>quarta-feira</v>
      </c>
    </row>
    <row r="5934" spans="1:2" x14ac:dyDescent="0.2">
      <c r="A5934" s="44">
        <v>30770</v>
      </c>
      <c r="B5934" s="46" t="str">
        <f t="shared" si="92"/>
        <v>quinta-feira</v>
      </c>
    </row>
    <row r="5935" spans="1:2" x14ac:dyDescent="0.2">
      <c r="A5935" s="44">
        <v>30771</v>
      </c>
      <c r="B5935" s="46" t="str">
        <f t="shared" si="92"/>
        <v>sexta-feira</v>
      </c>
    </row>
    <row r="5936" spans="1:2" x14ac:dyDescent="0.2">
      <c r="A5936" s="44">
        <v>30772</v>
      </c>
      <c r="B5936" s="46" t="str">
        <f t="shared" si="92"/>
        <v>sábado</v>
      </c>
    </row>
    <row r="5937" spans="1:2" x14ac:dyDescent="0.2">
      <c r="A5937" s="44">
        <v>30773</v>
      </c>
      <c r="B5937" s="46" t="str">
        <f t="shared" si="92"/>
        <v>domingo</v>
      </c>
    </row>
    <row r="5938" spans="1:2" x14ac:dyDescent="0.2">
      <c r="A5938" s="44">
        <v>30774</v>
      </c>
      <c r="B5938" s="46" t="str">
        <f t="shared" si="92"/>
        <v>segunda-feira</v>
      </c>
    </row>
    <row r="5939" spans="1:2" x14ac:dyDescent="0.2">
      <c r="A5939" s="44">
        <v>30775</v>
      </c>
      <c r="B5939" s="46" t="str">
        <f t="shared" si="92"/>
        <v>terça-feira</v>
      </c>
    </row>
    <row r="5940" spans="1:2" x14ac:dyDescent="0.2">
      <c r="A5940" s="44">
        <v>30776</v>
      </c>
      <c r="B5940" s="46" t="str">
        <f t="shared" si="92"/>
        <v>quarta-feira</v>
      </c>
    </row>
    <row r="5941" spans="1:2" x14ac:dyDescent="0.2">
      <c r="A5941" s="44">
        <v>30777</v>
      </c>
      <c r="B5941" s="46" t="str">
        <f t="shared" si="92"/>
        <v>quinta-feira</v>
      </c>
    </row>
    <row r="5942" spans="1:2" x14ac:dyDescent="0.2">
      <c r="A5942" s="44">
        <v>30778</v>
      </c>
      <c r="B5942" s="46" t="str">
        <f t="shared" si="92"/>
        <v>sexta-feira</v>
      </c>
    </row>
    <row r="5943" spans="1:2" x14ac:dyDescent="0.2">
      <c r="A5943" s="44">
        <v>30779</v>
      </c>
      <c r="B5943" s="46" t="str">
        <f t="shared" si="92"/>
        <v>sábado</v>
      </c>
    </row>
    <row r="5944" spans="1:2" x14ac:dyDescent="0.2">
      <c r="A5944" s="44">
        <v>30780</v>
      </c>
      <c r="B5944" s="46" t="str">
        <f t="shared" si="92"/>
        <v>domingo</v>
      </c>
    </row>
    <row r="5945" spans="1:2" x14ac:dyDescent="0.2">
      <c r="A5945" s="44">
        <v>30781</v>
      </c>
      <c r="B5945" s="46" t="str">
        <f t="shared" si="92"/>
        <v>segunda-feira</v>
      </c>
    </row>
    <row r="5946" spans="1:2" x14ac:dyDescent="0.2">
      <c r="A5946" s="44">
        <v>30782</v>
      </c>
      <c r="B5946" s="46" t="str">
        <f t="shared" si="92"/>
        <v>terça-feira</v>
      </c>
    </row>
    <row r="5947" spans="1:2" x14ac:dyDescent="0.2">
      <c r="A5947" s="44">
        <v>30783</v>
      </c>
      <c r="B5947" s="46" t="str">
        <f t="shared" si="92"/>
        <v>quarta-feira</v>
      </c>
    </row>
    <row r="5948" spans="1:2" x14ac:dyDescent="0.2">
      <c r="A5948" s="44">
        <v>30784</v>
      </c>
      <c r="B5948" s="46" t="str">
        <f t="shared" si="92"/>
        <v>quinta-feira</v>
      </c>
    </row>
    <row r="5949" spans="1:2" x14ac:dyDescent="0.2">
      <c r="A5949" s="44">
        <v>30785</v>
      </c>
      <c r="B5949" s="46" t="str">
        <f t="shared" si="92"/>
        <v>sexta-feira</v>
      </c>
    </row>
    <row r="5950" spans="1:2" x14ac:dyDescent="0.2">
      <c r="A5950" s="44">
        <v>30786</v>
      </c>
      <c r="B5950" s="46" t="str">
        <f t="shared" si="92"/>
        <v>sábado</v>
      </c>
    </row>
    <row r="5951" spans="1:2" x14ac:dyDescent="0.2">
      <c r="A5951" s="44">
        <v>30787</v>
      </c>
      <c r="B5951" s="46" t="str">
        <f t="shared" si="92"/>
        <v>domingo</v>
      </c>
    </row>
    <row r="5952" spans="1:2" x14ac:dyDescent="0.2">
      <c r="A5952" s="44">
        <v>30788</v>
      </c>
      <c r="B5952" s="46" t="str">
        <f t="shared" si="92"/>
        <v>segunda-feira</v>
      </c>
    </row>
    <row r="5953" spans="1:2" x14ac:dyDescent="0.2">
      <c r="A5953" s="44">
        <v>30789</v>
      </c>
      <c r="B5953" s="46" t="str">
        <f t="shared" si="92"/>
        <v>terça-feira</v>
      </c>
    </row>
    <row r="5954" spans="1:2" x14ac:dyDescent="0.2">
      <c r="A5954" s="44">
        <v>30790</v>
      </c>
      <c r="B5954" s="46" t="str">
        <f t="shared" si="92"/>
        <v>quarta-feira</v>
      </c>
    </row>
    <row r="5955" spans="1:2" x14ac:dyDescent="0.2">
      <c r="A5955" s="44">
        <v>30791</v>
      </c>
      <c r="B5955" s="46" t="str">
        <f t="shared" ref="B5955:B6018" si="93">TEXT(A5955,"DDDD")</f>
        <v>quinta-feira</v>
      </c>
    </row>
    <row r="5956" spans="1:2" x14ac:dyDescent="0.2">
      <c r="A5956" s="44">
        <v>30792</v>
      </c>
      <c r="B5956" s="46" t="str">
        <f t="shared" si="93"/>
        <v>sexta-feira</v>
      </c>
    </row>
    <row r="5957" spans="1:2" x14ac:dyDescent="0.2">
      <c r="A5957" s="44">
        <v>30793</v>
      </c>
      <c r="B5957" s="46" t="str">
        <f t="shared" si="93"/>
        <v>sábado</v>
      </c>
    </row>
    <row r="5958" spans="1:2" x14ac:dyDescent="0.2">
      <c r="A5958" s="44">
        <v>30794</v>
      </c>
      <c r="B5958" s="46" t="str">
        <f t="shared" si="93"/>
        <v>domingo</v>
      </c>
    </row>
    <row r="5959" spans="1:2" x14ac:dyDescent="0.2">
      <c r="A5959" s="44">
        <v>30795</v>
      </c>
      <c r="B5959" s="46" t="str">
        <f t="shared" si="93"/>
        <v>segunda-feira</v>
      </c>
    </row>
    <row r="5960" spans="1:2" x14ac:dyDescent="0.2">
      <c r="A5960" s="44">
        <v>30796</v>
      </c>
      <c r="B5960" s="46" t="str">
        <f t="shared" si="93"/>
        <v>terça-feira</v>
      </c>
    </row>
    <row r="5961" spans="1:2" x14ac:dyDescent="0.2">
      <c r="A5961" s="44">
        <v>30797</v>
      </c>
      <c r="B5961" s="46" t="str">
        <f t="shared" si="93"/>
        <v>quarta-feira</v>
      </c>
    </row>
    <row r="5962" spans="1:2" x14ac:dyDescent="0.2">
      <c r="A5962" s="44">
        <v>30798</v>
      </c>
      <c r="B5962" s="46" t="str">
        <f t="shared" si="93"/>
        <v>quinta-feira</v>
      </c>
    </row>
    <row r="5963" spans="1:2" x14ac:dyDescent="0.2">
      <c r="A5963" s="44">
        <v>30799</v>
      </c>
      <c r="B5963" s="46" t="str">
        <f t="shared" si="93"/>
        <v>sexta-feira</v>
      </c>
    </row>
    <row r="5964" spans="1:2" x14ac:dyDescent="0.2">
      <c r="A5964" s="44">
        <v>30800</v>
      </c>
      <c r="B5964" s="46" t="str">
        <f t="shared" si="93"/>
        <v>sábado</v>
      </c>
    </row>
    <row r="5965" spans="1:2" x14ac:dyDescent="0.2">
      <c r="A5965" s="44">
        <v>30801</v>
      </c>
      <c r="B5965" s="46" t="str">
        <f t="shared" si="93"/>
        <v>domingo</v>
      </c>
    </row>
    <row r="5966" spans="1:2" x14ac:dyDescent="0.2">
      <c r="A5966" s="44">
        <v>30802</v>
      </c>
      <c r="B5966" s="46" t="str">
        <f t="shared" si="93"/>
        <v>segunda-feira</v>
      </c>
    </row>
    <row r="5967" spans="1:2" x14ac:dyDescent="0.2">
      <c r="A5967" s="44">
        <v>30803</v>
      </c>
      <c r="B5967" s="46" t="str">
        <f t="shared" si="93"/>
        <v>terça-feira</v>
      </c>
    </row>
    <row r="5968" spans="1:2" x14ac:dyDescent="0.2">
      <c r="A5968" s="44">
        <v>30804</v>
      </c>
      <c r="B5968" s="46" t="str">
        <f t="shared" si="93"/>
        <v>quarta-feira</v>
      </c>
    </row>
    <row r="5969" spans="1:2" x14ac:dyDescent="0.2">
      <c r="A5969" s="44">
        <v>30805</v>
      </c>
      <c r="B5969" s="46" t="str">
        <f t="shared" si="93"/>
        <v>quinta-feira</v>
      </c>
    </row>
    <row r="5970" spans="1:2" x14ac:dyDescent="0.2">
      <c r="A5970" s="44">
        <v>30806</v>
      </c>
      <c r="B5970" s="46" t="str">
        <f t="shared" si="93"/>
        <v>sexta-feira</v>
      </c>
    </row>
    <row r="5971" spans="1:2" x14ac:dyDescent="0.2">
      <c r="A5971" s="44">
        <v>30807</v>
      </c>
      <c r="B5971" s="46" t="str">
        <f t="shared" si="93"/>
        <v>sábado</v>
      </c>
    </row>
    <row r="5972" spans="1:2" x14ac:dyDescent="0.2">
      <c r="A5972" s="44">
        <v>30808</v>
      </c>
      <c r="B5972" s="46" t="str">
        <f t="shared" si="93"/>
        <v>domingo</v>
      </c>
    </row>
    <row r="5973" spans="1:2" x14ac:dyDescent="0.2">
      <c r="A5973" s="44">
        <v>30809</v>
      </c>
      <c r="B5973" s="46" t="str">
        <f t="shared" si="93"/>
        <v>segunda-feira</v>
      </c>
    </row>
    <row r="5974" spans="1:2" x14ac:dyDescent="0.2">
      <c r="A5974" s="44">
        <v>30810</v>
      </c>
      <c r="B5974" s="46" t="str">
        <f t="shared" si="93"/>
        <v>terça-feira</v>
      </c>
    </row>
    <row r="5975" spans="1:2" x14ac:dyDescent="0.2">
      <c r="A5975" s="44">
        <v>30811</v>
      </c>
      <c r="B5975" s="46" t="str">
        <f t="shared" si="93"/>
        <v>quarta-feira</v>
      </c>
    </row>
    <row r="5976" spans="1:2" x14ac:dyDescent="0.2">
      <c r="A5976" s="44">
        <v>30812</v>
      </c>
      <c r="B5976" s="46" t="str">
        <f t="shared" si="93"/>
        <v>quinta-feira</v>
      </c>
    </row>
    <row r="5977" spans="1:2" x14ac:dyDescent="0.2">
      <c r="A5977" s="44">
        <v>30813</v>
      </c>
      <c r="B5977" s="46" t="str">
        <f t="shared" si="93"/>
        <v>sexta-feira</v>
      </c>
    </row>
    <row r="5978" spans="1:2" x14ac:dyDescent="0.2">
      <c r="A5978" s="44">
        <v>30814</v>
      </c>
      <c r="B5978" s="46" t="str">
        <f t="shared" si="93"/>
        <v>sábado</v>
      </c>
    </row>
    <row r="5979" spans="1:2" x14ac:dyDescent="0.2">
      <c r="A5979" s="44">
        <v>30815</v>
      </c>
      <c r="B5979" s="46" t="str">
        <f t="shared" si="93"/>
        <v>domingo</v>
      </c>
    </row>
    <row r="5980" spans="1:2" x14ac:dyDescent="0.2">
      <c r="A5980" s="44">
        <v>30816</v>
      </c>
      <c r="B5980" s="46" t="str">
        <f t="shared" si="93"/>
        <v>segunda-feira</v>
      </c>
    </row>
    <row r="5981" spans="1:2" x14ac:dyDescent="0.2">
      <c r="A5981" s="44">
        <v>30817</v>
      </c>
      <c r="B5981" s="46" t="str">
        <f t="shared" si="93"/>
        <v>terça-feira</v>
      </c>
    </row>
    <row r="5982" spans="1:2" x14ac:dyDescent="0.2">
      <c r="A5982" s="44">
        <v>30818</v>
      </c>
      <c r="B5982" s="46" t="str">
        <f t="shared" si="93"/>
        <v>quarta-feira</v>
      </c>
    </row>
    <row r="5983" spans="1:2" x14ac:dyDescent="0.2">
      <c r="A5983" s="44">
        <v>30819</v>
      </c>
      <c r="B5983" s="46" t="str">
        <f t="shared" si="93"/>
        <v>quinta-feira</v>
      </c>
    </row>
    <row r="5984" spans="1:2" x14ac:dyDescent="0.2">
      <c r="A5984" s="44">
        <v>30820</v>
      </c>
      <c r="B5984" s="46" t="str">
        <f t="shared" si="93"/>
        <v>sexta-feira</v>
      </c>
    </row>
    <row r="5985" spans="1:2" x14ac:dyDescent="0.2">
      <c r="A5985" s="44">
        <v>30821</v>
      </c>
      <c r="B5985" s="46" t="str">
        <f t="shared" si="93"/>
        <v>sábado</v>
      </c>
    </row>
    <row r="5986" spans="1:2" x14ac:dyDescent="0.2">
      <c r="A5986" s="44">
        <v>30822</v>
      </c>
      <c r="B5986" s="46" t="str">
        <f t="shared" si="93"/>
        <v>domingo</v>
      </c>
    </row>
    <row r="5987" spans="1:2" x14ac:dyDescent="0.2">
      <c r="A5987" s="44">
        <v>30823</v>
      </c>
      <c r="B5987" s="46" t="str">
        <f t="shared" si="93"/>
        <v>segunda-feira</v>
      </c>
    </row>
    <row r="5988" spans="1:2" x14ac:dyDescent="0.2">
      <c r="A5988" s="44">
        <v>30824</v>
      </c>
      <c r="B5988" s="46" t="str">
        <f t="shared" si="93"/>
        <v>terça-feira</v>
      </c>
    </row>
    <row r="5989" spans="1:2" x14ac:dyDescent="0.2">
      <c r="A5989" s="44">
        <v>30825</v>
      </c>
      <c r="B5989" s="46" t="str">
        <f t="shared" si="93"/>
        <v>quarta-feira</v>
      </c>
    </row>
    <row r="5990" spans="1:2" x14ac:dyDescent="0.2">
      <c r="A5990" s="44">
        <v>30826</v>
      </c>
      <c r="B5990" s="46" t="str">
        <f t="shared" si="93"/>
        <v>quinta-feira</v>
      </c>
    </row>
    <row r="5991" spans="1:2" x14ac:dyDescent="0.2">
      <c r="A5991" s="44">
        <v>30827</v>
      </c>
      <c r="B5991" s="46" t="str">
        <f t="shared" si="93"/>
        <v>sexta-feira</v>
      </c>
    </row>
    <row r="5992" spans="1:2" x14ac:dyDescent="0.2">
      <c r="A5992" s="44">
        <v>30828</v>
      </c>
      <c r="B5992" s="46" t="str">
        <f t="shared" si="93"/>
        <v>sábado</v>
      </c>
    </row>
    <row r="5993" spans="1:2" x14ac:dyDescent="0.2">
      <c r="A5993" s="44">
        <v>30829</v>
      </c>
      <c r="B5993" s="46" t="str">
        <f t="shared" si="93"/>
        <v>domingo</v>
      </c>
    </row>
    <row r="5994" spans="1:2" x14ac:dyDescent="0.2">
      <c r="A5994" s="44">
        <v>30830</v>
      </c>
      <c r="B5994" s="46" t="str">
        <f t="shared" si="93"/>
        <v>segunda-feira</v>
      </c>
    </row>
    <row r="5995" spans="1:2" x14ac:dyDescent="0.2">
      <c r="A5995" s="44">
        <v>30831</v>
      </c>
      <c r="B5995" s="46" t="str">
        <f t="shared" si="93"/>
        <v>terça-feira</v>
      </c>
    </row>
    <row r="5996" spans="1:2" x14ac:dyDescent="0.2">
      <c r="A5996" s="44">
        <v>30832</v>
      </c>
      <c r="B5996" s="46" t="str">
        <f t="shared" si="93"/>
        <v>quarta-feira</v>
      </c>
    </row>
    <row r="5997" spans="1:2" x14ac:dyDescent="0.2">
      <c r="A5997" s="44">
        <v>30833</v>
      </c>
      <c r="B5997" s="46" t="str">
        <f t="shared" si="93"/>
        <v>quinta-feira</v>
      </c>
    </row>
    <row r="5998" spans="1:2" x14ac:dyDescent="0.2">
      <c r="A5998" s="44">
        <v>30834</v>
      </c>
      <c r="B5998" s="46" t="str">
        <f t="shared" si="93"/>
        <v>sexta-feira</v>
      </c>
    </row>
    <row r="5999" spans="1:2" x14ac:dyDescent="0.2">
      <c r="A5999" s="44">
        <v>30835</v>
      </c>
      <c r="B5999" s="46" t="str">
        <f t="shared" si="93"/>
        <v>sábado</v>
      </c>
    </row>
    <row r="6000" spans="1:2" x14ac:dyDescent="0.2">
      <c r="A6000" s="44">
        <v>30836</v>
      </c>
      <c r="B6000" s="46" t="str">
        <f t="shared" si="93"/>
        <v>domingo</v>
      </c>
    </row>
    <row r="6001" spans="1:2" x14ac:dyDescent="0.2">
      <c r="A6001" s="44">
        <v>30837</v>
      </c>
      <c r="B6001" s="46" t="str">
        <f t="shared" si="93"/>
        <v>segunda-feira</v>
      </c>
    </row>
    <row r="6002" spans="1:2" x14ac:dyDescent="0.2">
      <c r="A6002" s="44">
        <v>30838</v>
      </c>
      <c r="B6002" s="46" t="str">
        <f t="shared" si="93"/>
        <v>terça-feira</v>
      </c>
    </row>
    <row r="6003" spans="1:2" x14ac:dyDescent="0.2">
      <c r="A6003" s="44">
        <v>30839</v>
      </c>
      <c r="B6003" s="46" t="str">
        <f t="shared" si="93"/>
        <v>quarta-feira</v>
      </c>
    </row>
    <row r="6004" spans="1:2" x14ac:dyDescent="0.2">
      <c r="A6004" s="44">
        <v>30840</v>
      </c>
      <c r="B6004" s="46" t="str">
        <f t="shared" si="93"/>
        <v>quinta-feira</v>
      </c>
    </row>
    <row r="6005" spans="1:2" x14ac:dyDescent="0.2">
      <c r="A6005" s="44">
        <v>30841</v>
      </c>
      <c r="B6005" s="46" t="str">
        <f t="shared" si="93"/>
        <v>sexta-feira</v>
      </c>
    </row>
    <row r="6006" spans="1:2" x14ac:dyDescent="0.2">
      <c r="A6006" s="44">
        <v>30842</v>
      </c>
      <c r="B6006" s="46" t="str">
        <f t="shared" si="93"/>
        <v>sábado</v>
      </c>
    </row>
    <row r="6007" spans="1:2" x14ac:dyDescent="0.2">
      <c r="A6007" s="44">
        <v>30843</v>
      </c>
      <c r="B6007" s="46" t="str">
        <f t="shared" si="93"/>
        <v>domingo</v>
      </c>
    </row>
    <row r="6008" spans="1:2" x14ac:dyDescent="0.2">
      <c r="A6008" s="44">
        <v>30844</v>
      </c>
      <c r="B6008" s="46" t="str">
        <f t="shared" si="93"/>
        <v>segunda-feira</v>
      </c>
    </row>
    <row r="6009" spans="1:2" x14ac:dyDescent="0.2">
      <c r="A6009" s="44">
        <v>30845</v>
      </c>
      <c r="B6009" s="46" t="str">
        <f t="shared" si="93"/>
        <v>terça-feira</v>
      </c>
    </row>
    <row r="6010" spans="1:2" x14ac:dyDescent="0.2">
      <c r="A6010" s="44">
        <v>30846</v>
      </c>
      <c r="B6010" s="46" t="str">
        <f t="shared" si="93"/>
        <v>quarta-feira</v>
      </c>
    </row>
    <row r="6011" spans="1:2" x14ac:dyDescent="0.2">
      <c r="A6011" s="44">
        <v>30847</v>
      </c>
      <c r="B6011" s="46" t="str">
        <f t="shared" si="93"/>
        <v>quinta-feira</v>
      </c>
    </row>
    <row r="6012" spans="1:2" x14ac:dyDescent="0.2">
      <c r="A6012" s="44">
        <v>30848</v>
      </c>
      <c r="B6012" s="46" t="str">
        <f t="shared" si="93"/>
        <v>sexta-feira</v>
      </c>
    </row>
    <row r="6013" spans="1:2" x14ac:dyDescent="0.2">
      <c r="A6013" s="44">
        <v>30849</v>
      </c>
      <c r="B6013" s="46" t="str">
        <f t="shared" si="93"/>
        <v>sábado</v>
      </c>
    </row>
    <row r="6014" spans="1:2" x14ac:dyDescent="0.2">
      <c r="A6014" s="44">
        <v>30850</v>
      </c>
      <c r="B6014" s="46" t="str">
        <f t="shared" si="93"/>
        <v>domingo</v>
      </c>
    </row>
    <row r="6015" spans="1:2" x14ac:dyDescent="0.2">
      <c r="A6015" s="44">
        <v>30851</v>
      </c>
      <c r="B6015" s="46" t="str">
        <f t="shared" si="93"/>
        <v>segunda-feira</v>
      </c>
    </row>
    <row r="6016" spans="1:2" x14ac:dyDescent="0.2">
      <c r="A6016" s="44">
        <v>30852</v>
      </c>
      <c r="B6016" s="46" t="str">
        <f t="shared" si="93"/>
        <v>terça-feira</v>
      </c>
    </row>
    <row r="6017" spans="1:2" x14ac:dyDescent="0.2">
      <c r="A6017" s="44">
        <v>30853</v>
      </c>
      <c r="B6017" s="46" t="str">
        <f t="shared" si="93"/>
        <v>quarta-feira</v>
      </c>
    </row>
    <row r="6018" spans="1:2" x14ac:dyDescent="0.2">
      <c r="A6018" s="44">
        <v>30854</v>
      </c>
      <c r="B6018" s="46" t="str">
        <f t="shared" si="93"/>
        <v>quinta-feira</v>
      </c>
    </row>
    <row r="6019" spans="1:2" x14ac:dyDescent="0.2">
      <c r="A6019" s="44">
        <v>30855</v>
      </c>
      <c r="B6019" s="46" t="str">
        <f t="shared" ref="B6019:B6082" si="94">TEXT(A6019,"DDDD")</f>
        <v>sexta-feira</v>
      </c>
    </row>
    <row r="6020" spans="1:2" x14ac:dyDescent="0.2">
      <c r="A6020" s="44">
        <v>30856</v>
      </c>
      <c r="B6020" s="46" t="str">
        <f t="shared" si="94"/>
        <v>sábado</v>
      </c>
    </row>
    <row r="6021" spans="1:2" x14ac:dyDescent="0.2">
      <c r="A6021" s="44">
        <v>30857</v>
      </c>
      <c r="B6021" s="46" t="str">
        <f t="shared" si="94"/>
        <v>domingo</v>
      </c>
    </row>
    <row r="6022" spans="1:2" x14ac:dyDescent="0.2">
      <c r="A6022" s="44">
        <v>30858</v>
      </c>
      <c r="B6022" s="46" t="str">
        <f t="shared" si="94"/>
        <v>segunda-feira</v>
      </c>
    </row>
    <row r="6023" spans="1:2" x14ac:dyDescent="0.2">
      <c r="A6023" s="44">
        <v>30859</v>
      </c>
      <c r="B6023" s="46" t="str">
        <f t="shared" si="94"/>
        <v>terça-feira</v>
      </c>
    </row>
    <row r="6024" spans="1:2" x14ac:dyDescent="0.2">
      <c r="A6024" s="44">
        <v>30860</v>
      </c>
      <c r="B6024" s="46" t="str">
        <f t="shared" si="94"/>
        <v>quarta-feira</v>
      </c>
    </row>
    <row r="6025" spans="1:2" x14ac:dyDescent="0.2">
      <c r="A6025" s="44">
        <v>30861</v>
      </c>
      <c r="B6025" s="46" t="str">
        <f t="shared" si="94"/>
        <v>quinta-feira</v>
      </c>
    </row>
    <row r="6026" spans="1:2" x14ac:dyDescent="0.2">
      <c r="A6026" s="44">
        <v>30862</v>
      </c>
      <c r="B6026" s="46" t="str">
        <f t="shared" si="94"/>
        <v>sexta-feira</v>
      </c>
    </row>
    <row r="6027" spans="1:2" x14ac:dyDescent="0.2">
      <c r="A6027" s="44">
        <v>30863</v>
      </c>
      <c r="B6027" s="46" t="str">
        <f t="shared" si="94"/>
        <v>sábado</v>
      </c>
    </row>
    <row r="6028" spans="1:2" x14ac:dyDescent="0.2">
      <c r="A6028" s="44">
        <v>30864</v>
      </c>
      <c r="B6028" s="46" t="str">
        <f t="shared" si="94"/>
        <v>domingo</v>
      </c>
    </row>
    <row r="6029" spans="1:2" x14ac:dyDescent="0.2">
      <c r="A6029" s="44">
        <v>30865</v>
      </c>
      <c r="B6029" s="46" t="str">
        <f t="shared" si="94"/>
        <v>segunda-feira</v>
      </c>
    </row>
    <row r="6030" spans="1:2" x14ac:dyDescent="0.2">
      <c r="A6030" s="44">
        <v>30866</v>
      </c>
      <c r="B6030" s="46" t="str">
        <f t="shared" si="94"/>
        <v>terça-feira</v>
      </c>
    </row>
    <row r="6031" spans="1:2" x14ac:dyDescent="0.2">
      <c r="A6031" s="44">
        <v>30867</v>
      </c>
      <c r="B6031" s="46" t="str">
        <f t="shared" si="94"/>
        <v>quarta-feira</v>
      </c>
    </row>
    <row r="6032" spans="1:2" x14ac:dyDescent="0.2">
      <c r="A6032" s="44">
        <v>30868</v>
      </c>
      <c r="B6032" s="46" t="str">
        <f t="shared" si="94"/>
        <v>quinta-feira</v>
      </c>
    </row>
    <row r="6033" spans="1:2" x14ac:dyDescent="0.2">
      <c r="A6033" s="44">
        <v>30869</v>
      </c>
      <c r="B6033" s="46" t="str">
        <f t="shared" si="94"/>
        <v>sexta-feira</v>
      </c>
    </row>
    <row r="6034" spans="1:2" x14ac:dyDescent="0.2">
      <c r="A6034" s="44">
        <v>30870</v>
      </c>
      <c r="B6034" s="46" t="str">
        <f t="shared" si="94"/>
        <v>sábado</v>
      </c>
    </row>
    <row r="6035" spans="1:2" x14ac:dyDescent="0.2">
      <c r="A6035" s="44">
        <v>30871</v>
      </c>
      <c r="B6035" s="46" t="str">
        <f t="shared" si="94"/>
        <v>domingo</v>
      </c>
    </row>
    <row r="6036" spans="1:2" x14ac:dyDescent="0.2">
      <c r="A6036" s="44">
        <v>30872</v>
      </c>
      <c r="B6036" s="46" t="str">
        <f t="shared" si="94"/>
        <v>segunda-feira</v>
      </c>
    </row>
    <row r="6037" spans="1:2" x14ac:dyDescent="0.2">
      <c r="A6037" s="44">
        <v>30873</v>
      </c>
      <c r="B6037" s="46" t="str">
        <f t="shared" si="94"/>
        <v>terça-feira</v>
      </c>
    </row>
    <row r="6038" spans="1:2" x14ac:dyDescent="0.2">
      <c r="A6038" s="44">
        <v>30874</v>
      </c>
      <c r="B6038" s="46" t="str">
        <f t="shared" si="94"/>
        <v>quarta-feira</v>
      </c>
    </row>
    <row r="6039" spans="1:2" x14ac:dyDescent="0.2">
      <c r="A6039" s="44">
        <v>30875</v>
      </c>
      <c r="B6039" s="46" t="str">
        <f t="shared" si="94"/>
        <v>quinta-feira</v>
      </c>
    </row>
    <row r="6040" spans="1:2" x14ac:dyDescent="0.2">
      <c r="A6040" s="44">
        <v>30876</v>
      </c>
      <c r="B6040" s="46" t="str">
        <f t="shared" si="94"/>
        <v>sexta-feira</v>
      </c>
    </row>
    <row r="6041" spans="1:2" x14ac:dyDescent="0.2">
      <c r="A6041" s="44">
        <v>30877</v>
      </c>
      <c r="B6041" s="46" t="str">
        <f t="shared" si="94"/>
        <v>sábado</v>
      </c>
    </row>
    <row r="6042" spans="1:2" x14ac:dyDescent="0.2">
      <c r="A6042" s="44">
        <v>30878</v>
      </c>
      <c r="B6042" s="46" t="str">
        <f t="shared" si="94"/>
        <v>domingo</v>
      </c>
    </row>
    <row r="6043" spans="1:2" x14ac:dyDescent="0.2">
      <c r="A6043" s="44">
        <v>30879</v>
      </c>
      <c r="B6043" s="46" t="str">
        <f t="shared" si="94"/>
        <v>segunda-feira</v>
      </c>
    </row>
    <row r="6044" spans="1:2" x14ac:dyDescent="0.2">
      <c r="A6044" s="44">
        <v>30880</v>
      </c>
      <c r="B6044" s="46" t="str">
        <f t="shared" si="94"/>
        <v>terça-feira</v>
      </c>
    </row>
    <row r="6045" spans="1:2" x14ac:dyDescent="0.2">
      <c r="A6045" s="44">
        <v>30881</v>
      </c>
      <c r="B6045" s="46" t="str">
        <f t="shared" si="94"/>
        <v>quarta-feira</v>
      </c>
    </row>
    <row r="6046" spans="1:2" x14ac:dyDescent="0.2">
      <c r="A6046" s="44">
        <v>30882</v>
      </c>
      <c r="B6046" s="46" t="str">
        <f t="shared" si="94"/>
        <v>quinta-feira</v>
      </c>
    </row>
    <row r="6047" spans="1:2" x14ac:dyDescent="0.2">
      <c r="A6047" s="44">
        <v>30883</v>
      </c>
      <c r="B6047" s="46" t="str">
        <f t="shared" si="94"/>
        <v>sexta-feira</v>
      </c>
    </row>
    <row r="6048" spans="1:2" x14ac:dyDescent="0.2">
      <c r="A6048" s="44">
        <v>30884</v>
      </c>
      <c r="B6048" s="46" t="str">
        <f t="shared" si="94"/>
        <v>sábado</v>
      </c>
    </row>
    <row r="6049" spans="1:2" x14ac:dyDescent="0.2">
      <c r="A6049" s="44">
        <v>30885</v>
      </c>
      <c r="B6049" s="46" t="str">
        <f t="shared" si="94"/>
        <v>domingo</v>
      </c>
    </row>
    <row r="6050" spans="1:2" x14ac:dyDescent="0.2">
      <c r="A6050" s="44">
        <v>30886</v>
      </c>
      <c r="B6050" s="46" t="str">
        <f t="shared" si="94"/>
        <v>segunda-feira</v>
      </c>
    </row>
    <row r="6051" spans="1:2" x14ac:dyDescent="0.2">
      <c r="A6051" s="44">
        <v>30887</v>
      </c>
      <c r="B6051" s="46" t="str">
        <f t="shared" si="94"/>
        <v>terça-feira</v>
      </c>
    </row>
    <row r="6052" spans="1:2" x14ac:dyDescent="0.2">
      <c r="A6052" s="44">
        <v>30888</v>
      </c>
      <c r="B6052" s="46" t="str">
        <f t="shared" si="94"/>
        <v>quarta-feira</v>
      </c>
    </row>
    <row r="6053" spans="1:2" x14ac:dyDescent="0.2">
      <c r="A6053" s="44">
        <v>30889</v>
      </c>
      <c r="B6053" s="46" t="str">
        <f t="shared" si="94"/>
        <v>quinta-feira</v>
      </c>
    </row>
    <row r="6054" spans="1:2" x14ac:dyDescent="0.2">
      <c r="A6054" s="44">
        <v>30890</v>
      </c>
      <c r="B6054" s="46" t="str">
        <f t="shared" si="94"/>
        <v>sexta-feira</v>
      </c>
    </row>
    <row r="6055" spans="1:2" x14ac:dyDescent="0.2">
      <c r="A6055" s="44">
        <v>30891</v>
      </c>
      <c r="B6055" s="46" t="str">
        <f t="shared" si="94"/>
        <v>sábado</v>
      </c>
    </row>
    <row r="6056" spans="1:2" x14ac:dyDescent="0.2">
      <c r="A6056" s="44">
        <v>30892</v>
      </c>
      <c r="B6056" s="46" t="str">
        <f t="shared" si="94"/>
        <v>domingo</v>
      </c>
    </row>
    <row r="6057" spans="1:2" x14ac:dyDescent="0.2">
      <c r="A6057" s="44">
        <v>30893</v>
      </c>
      <c r="B6057" s="46" t="str">
        <f t="shared" si="94"/>
        <v>segunda-feira</v>
      </c>
    </row>
    <row r="6058" spans="1:2" x14ac:dyDescent="0.2">
      <c r="A6058" s="44">
        <v>30894</v>
      </c>
      <c r="B6058" s="46" t="str">
        <f t="shared" si="94"/>
        <v>terça-feira</v>
      </c>
    </row>
    <row r="6059" spans="1:2" x14ac:dyDescent="0.2">
      <c r="A6059" s="44">
        <v>30895</v>
      </c>
      <c r="B6059" s="46" t="str">
        <f t="shared" si="94"/>
        <v>quarta-feira</v>
      </c>
    </row>
    <row r="6060" spans="1:2" x14ac:dyDescent="0.2">
      <c r="A6060" s="44">
        <v>30896</v>
      </c>
      <c r="B6060" s="46" t="str">
        <f t="shared" si="94"/>
        <v>quinta-feira</v>
      </c>
    </row>
    <row r="6061" spans="1:2" x14ac:dyDescent="0.2">
      <c r="A6061" s="44">
        <v>30897</v>
      </c>
      <c r="B6061" s="46" t="str">
        <f t="shared" si="94"/>
        <v>sexta-feira</v>
      </c>
    </row>
    <row r="6062" spans="1:2" x14ac:dyDescent="0.2">
      <c r="A6062" s="44">
        <v>30898</v>
      </c>
      <c r="B6062" s="46" t="str">
        <f t="shared" si="94"/>
        <v>sábado</v>
      </c>
    </row>
    <row r="6063" spans="1:2" x14ac:dyDescent="0.2">
      <c r="A6063" s="44">
        <v>30899</v>
      </c>
      <c r="B6063" s="46" t="str">
        <f t="shared" si="94"/>
        <v>domingo</v>
      </c>
    </row>
    <row r="6064" spans="1:2" x14ac:dyDescent="0.2">
      <c r="A6064" s="44">
        <v>30900</v>
      </c>
      <c r="B6064" s="46" t="str">
        <f t="shared" si="94"/>
        <v>segunda-feira</v>
      </c>
    </row>
    <row r="6065" spans="1:2" x14ac:dyDescent="0.2">
      <c r="A6065" s="44">
        <v>30901</v>
      </c>
      <c r="B6065" s="46" t="str">
        <f t="shared" si="94"/>
        <v>terça-feira</v>
      </c>
    </row>
    <row r="6066" spans="1:2" x14ac:dyDescent="0.2">
      <c r="A6066" s="44">
        <v>30902</v>
      </c>
      <c r="B6066" s="46" t="str">
        <f t="shared" si="94"/>
        <v>quarta-feira</v>
      </c>
    </row>
    <row r="6067" spans="1:2" x14ac:dyDescent="0.2">
      <c r="A6067" s="44">
        <v>30903</v>
      </c>
      <c r="B6067" s="46" t="str">
        <f t="shared" si="94"/>
        <v>quinta-feira</v>
      </c>
    </row>
    <row r="6068" spans="1:2" x14ac:dyDescent="0.2">
      <c r="A6068" s="44">
        <v>30904</v>
      </c>
      <c r="B6068" s="46" t="str">
        <f t="shared" si="94"/>
        <v>sexta-feira</v>
      </c>
    </row>
    <row r="6069" spans="1:2" x14ac:dyDescent="0.2">
      <c r="A6069" s="44">
        <v>30905</v>
      </c>
      <c r="B6069" s="46" t="str">
        <f t="shared" si="94"/>
        <v>sábado</v>
      </c>
    </row>
    <row r="6070" spans="1:2" x14ac:dyDescent="0.2">
      <c r="A6070" s="44">
        <v>30906</v>
      </c>
      <c r="B6070" s="46" t="str">
        <f t="shared" si="94"/>
        <v>domingo</v>
      </c>
    </row>
    <row r="6071" spans="1:2" x14ac:dyDescent="0.2">
      <c r="A6071" s="44">
        <v>30907</v>
      </c>
      <c r="B6071" s="46" t="str">
        <f t="shared" si="94"/>
        <v>segunda-feira</v>
      </c>
    </row>
    <row r="6072" spans="1:2" x14ac:dyDescent="0.2">
      <c r="A6072" s="44">
        <v>30908</v>
      </c>
      <c r="B6072" s="46" t="str">
        <f t="shared" si="94"/>
        <v>terça-feira</v>
      </c>
    </row>
    <row r="6073" spans="1:2" x14ac:dyDescent="0.2">
      <c r="A6073" s="44">
        <v>30909</v>
      </c>
      <c r="B6073" s="46" t="str">
        <f t="shared" si="94"/>
        <v>quarta-feira</v>
      </c>
    </row>
    <row r="6074" spans="1:2" x14ac:dyDescent="0.2">
      <c r="A6074" s="44">
        <v>30910</v>
      </c>
      <c r="B6074" s="46" t="str">
        <f t="shared" si="94"/>
        <v>quinta-feira</v>
      </c>
    </row>
    <row r="6075" spans="1:2" x14ac:dyDescent="0.2">
      <c r="A6075" s="44">
        <v>30911</v>
      </c>
      <c r="B6075" s="46" t="str">
        <f t="shared" si="94"/>
        <v>sexta-feira</v>
      </c>
    </row>
    <row r="6076" spans="1:2" x14ac:dyDescent="0.2">
      <c r="A6076" s="44">
        <v>30912</v>
      </c>
      <c r="B6076" s="46" t="str">
        <f t="shared" si="94"/>
        <v>sábado</v>
      </c>
    </row>
    <row r="6077" spans="1:2" x14ac:dyDescent="0.2">
      <c r="A6077" s="44">
        <v>30913</v>
      </c>
      <c r="B6077" s="46" t="str">
        <f t="shared" si="94"/>
        <v>domingo</v>
      </c>
    </row>
    <row r="6078" spans="1:2" x14ac:dyDescent="0.2">
      <c r="A6078" s="44">
        <v>30914</v>
      </c>
      <c r="B6078" s="46" t="str">
        <f t="shared" si="94"/>
        <v>segunda-feira</v>
      </c>
    </row>
    <row r="6079" spans="1:2" x14ac:dyDescent="0.2">
      <c r="A6079" s="44">
        <v>30915</v>
      </c>
      <c r="B6079" s="46" t="str">
        <f t="shared" si="94"/>
        <v>terça-feira</v>
      </c>
    </row>
    <row r="6080" spans="1:2" x14ac:dyDescent="0.2">
      <c r="A6080" s="44">
        <v>30916</v>
      </c>
      <c r="B6080" s="46" t="str">
        <f t="shared" si="94"/>
        <v>quarta-feira</v>
      </c>
    </row>
    <row r="6081" spans="1:2" x14ac:dyDescent="0.2">
      <c r="A6081" s="44">
        <v>30917</v>
      </c>
      <c r="B6081" s="46" t="str">
        <f t="shared" si="94"/>
        <v>quinta-feira</v>
      </c>
    </row>
    <row r="6082" spans="1:2" x14ac:dyDescent="0.2">
      <c r="A6082" s="44">
        <v>30918</v>
      </c>
      <c r="B6082" s="46" t="str">
        <f t="shared" si="94"/>
        <v>sexta-feira</v>
      </c>
    </row>
    <row r="6083" spans="1:2" x14ac:dyDescent="0.2">
      <c r="A6083" s="44">
        <v>30919</v>
      </c>
      <c r="B6083" s="46" t="str">
        <f t="shared" ref="B6083:B6146" si="95">TEXT(A6083,"DDDD")</f>
        <v>sábado</v>
      </c>
    </row>
    <row r="6084" spans="1:2" x14ac:dyDescent="0.2">
      <c r="A6084" s="44">
        <v>30920</v>
      </c>
      <c r="B6084" s="46" t="str">
        <f t="shared" si="95"/>
        <v>domingo</v>
      </c>
    </row>
    <row r="6085" spans="1:2" x14ac:dyDescent="0.2">
      <c r="A6085" s="44">
        <v>30921</v>
      </c>
      <c r="B6085" s="46" t="str">
        <f t="shared" si="95"/>
        <v>segunda-feira</v>
      </c>
    </row>
    <row r="6086" spans="1:2" x14ac:dyDescent="0.2">
      <c r="A6086" s="44">
        <v>30922</v>
      </c>
      <c r="B6086" s="46" t="str">
        <f t="shared" si="95"/>
        <v>terça-feira</v>
      </c>
    </row>
    <row r="6087" spans="1:2" x14ac:dyDescent="0.2">
      <c r="A6087" s="44">
        <v>30923</v>
      </c>
      <c r="B6087" s="46" t="str">
        <f t="shared" si="95"/>
        <v>quarta-feira</v>
      </c>
    </row>
    <row r="6088" spans="1:2" x14ac:dyDescent="0.2">
      <c r="A6088" s="44">
        <v>30924</v>
      </c>
      <c r="B6088" s="46" t="str">
        <f t="shared" si="95"/>
        <v>quinta-feira</v>
      </c>
    </row>
    <row r="6089" spans="1:2" x14ac:dyDescent="0.2">
      <c r="A6089" s="44">
        <v>30925</v>
      </c>
      <c r="B6089" s="46" t="str">
        <f t="shared" si="95"/>
        <v>sexta-feira</v>
      </c>
    </row>
    <row r="6090" spans="1:2" x14ac:dyDescent="0.2">
      <c r="A6090" s="44">
        <v>30926</v>
      </c>
      <c r="B6090" s="46" t="str">
        <f t="shared" si="95"/>
        <v>sábado</v>
      </c>
    </row>
    <row r="6091" spans="1:2" x14ac:dyDescent="0.2">
      <c r="A6091" s="44">
        <v>30927</v>
      </c>
      <c r="B6091" s="46" t="str">
        <f t="shared" si="95"/>
        <v>domingo</v>
      </c>
    </row>
    <row r="6092" spans="1:2" x14ac:dyDescent="0.2">
      <c r="A6092" s="44">
        <v>30928</v>
      </c>
      <c r="B6092" s="46" t="str">
        <f t="shared" si="95"/>
        <v>segunda-feira</v>
      </c>
    </row>
    <row r="6093" spans="1:2" x14ac:dyDescent="0.2">
      <c r="A6093" s="44">
        <v>30929</v>
      </c>
      <c r="B6093" s="46" t="str">
        <f t="shared" si="95"/>
        <v>terça-feira</v>
      </c>
    </row>
    <row r="6094" spans="1:2" x14ac:dyDescent="0.2">
      <c r="A6094" s="44">
        <v>30930</v>
      </c>
      <c r="B6094" s="46" t="str">
        <f t="shared" si="95"/>
        <v>quarta-feira</v>
      </c>
    </row>
    <row r="6095" spans="1:2" x14ac:dyDescent="0.2">
      <c r="A6095" s="44">
        <v>30931</v>
      </c>
      <c r="B6095" s="46" t="str">
        <f t="shared" si="95"/>
        <v>quinta-feira</v>
      </c>
    </row>
    <row r="6096" spans="1:2" x14ac:dyDescent="0.2">
      <c r="A6096" s="44">
        <v>30932</v>
      </c>
      <c r="B6096" s="46" t="str">
        <f t="shared" si="95"/>
        <v>sexta-feira</v>
      </c>
    </row>
    <row r="6097" spans="1:2" x14ac:dyDescent="0.2">
      <c r="A6097" s="44">
        <v>30933</v>
      </c>
      <c r="B6097" s="46" t="str">
        <f t="shared" si="95"/>
        <v>sábado</v>
      </c>
    </row>
    <row r="6098" spans="1:2" x14ac:dyDescent="0.2">
      <c r="A6098" s="44">
        <v>30934</v>
      </c>
      <c r="B6098" s="46" t="str">
        <f t="shared" si="95"/>
        <v>domingo</v>
      </c>
    </row>
    <row r="6099" spans="1:2" x14ac:dyDescent="0.2">
      <c r="A6099" s="44">
        <v>30935</v>
      </c>
      <c r="B6099" s="46" t="str">
        <f t="shared" si="95"/>
        <v>segunda-feira</v>
      </c>
    </row>
    <row r="6100" spans="1:2" x14ac:dyDescent="0.2">
      <c r="A6100" s="44">
        <v>30936</v>
      </c>
      <c r="B6100" s="46" t="str">
        <f t="shared" si="95"/>
        <v>terça-feira</v>
      </c>
    </row>
    <row r="6101" spans="1:2" x14ac:dyDescent="0.2">
      <c r="A6101" s="44">
        <v>30937</v>
      </c>
      <c r="B6101" s="46" t="str">
        <f t="shared" si="95"/>
        <v>quarta-feira</v>
      </c>
    </row>
    <row r="6102" spans="1:2" x14ac:dyDescent="0.2">
      <c r="A6102" s="44">
        <v>30938</v>
      </c>
      <c r="B6102" s="46" t="str">
        <f t="shared" si="95"/>
        <v>quinta-feira</v>
      </c>
    </row>
    <row r="6103" spans="1:2" x14ac:dyDescent="0.2">
      <c r="A6103" s="44">
        <v>30939</v>
      </c>
      <c r="B6103" s="46" t="str">
        <f t="shared" si="95"/>
        <v>sexta-feira</v>
      </c>
    </row>
    <row r="6104" spans="1:2" x14ac:dyDescent="0.2">
      <c r="A6104" s="44">
        <v>30940</v>
      </c>
      <c r="B6104" s="46" t="str">
        <f t="shared" si="95"/>
        <v>sábado</v>
      </c>
    </row>
    <row r="6105" spans="1:2" x14ac:dyDescent="0.2">
      <c r="A6105" s="44">
        <v>30941</v>
      </c>
      <c r="B6105" s="46" t="str">
        <f t="shared" si="95"/>
        <v>domingo</v>
      </c>
    </row>
    <row r="6106" spans="1:2" x14ac:dyDescent="0.2">
      <c r="A6106" s="44">
        <v>30942</v>
      </c>
      <c r="B6106" s="46" t="str">
        <f t="shared" si="95"/>
        <v>segunda-feira</v>
      </c>
    </row>
    <row r="6107" spans="1:2" x14ac:dyDescent="0.2">
      <c r="A6107" s="44">
        <v>30943</v>
      </c>
      <c r="B6107" s="46" t="str">
        <f t="shared" si="95"/>
        <v>terça-feira</v>
      </c>
    </row>
    <row r="6108" spans="1:2" x14ac:dyDescent="0.2">
      <c r="A6108" s="44">
        <v>30944</v>
      </c>
      <c r="B6108" s="46" t="str">
        <f t="shared" si="95"/>
        <v>quarta-feira</v>
      </c>
    </row>
    <row r="6109" spans="1:2" x14ac:dyDescent="0.2">
      <c r="A6109" s="44">
        <v>30945</v>
      </c>
      <c r="B6109" s="46" t="str">
        <f t="shared" si="95"/>
        <v>quinta-feira</v>
      </c>
    </row>
    <row r="6110" spans="1:2" x14ac:dyDescent="0.2">
      <c r="A6110" s="44">
        <v>30946</v>
      </c>
      <c r="B6110" s="46" t="str">
        <f t="shared" si="95"/>
        <v>sexta-feira</v>
      </c>
    </row>
    <row r="6111" spans="1:2" x14ac:dyDescent="0.2">
      <c r="A6111" s="44">
        <v>30947</v>
      </c>
      <c r="B6111" s="46" t="str">
        <f t="shared" si="95"/>
        <v>sábado</v>
      </c>
    </row>
    <row r="6112" spans="1:2" x14ac:dyDescent="0.2">
      <c r="A6112" s="44">
        <v>30948</v>
      </c>
      <c r="B6112" s="46" t="str">
        <f t="shared" si="95"/>
        <v>domingo</v>
      </c>
    </row>
    <row r="6113" spans="1:2" x14ac:dyDescent="0.2">
      <c r="A6113" s="44">
        <v>30949</v>
      </c>
      <c r="B6113" s="46" t="str">
        <f t="shared" si="95"/>
        <v>segunda-feira</v>
      </c>
    </row>
    <row r="6114" spans="1:2" x14ac:dyDescent="0.2">
      <c r="A6114" s="44">
        <v>30950</v>
      </c>
      <c r="B6114" s="46" t="str">
        <f t="shared" si="95"/>
        <v>terça-feira</v>
      </c>
    </row>
    <row r="6115" spans="1:2" x14ac:dyDescent="0.2">
      <c r="A6115" s="44">
        <v>30951</v>
      </c>
      <c r="B6115" s="46" t="str">
        <f t="shared" si="95"/>
        <v>quarta-feira</v>
      </c>
    </row>
    <row r="6116" spans="1:2" x14ac:dyDescent="0.2">
      <c r="A6116" s="44">
        <v>30952</v>
      </c>
      <c r="B6116" s="46" t="str">
        <f t="shared" si="95"/>
        <v>quinta-feira</v>
      </c>
    </row>
    <row r="6117" spans="1:2" x14ac:dyDescent="0.2">
      <c r="A6117" s="44">
        <v>30953</v>
      </c>
      <c r="B6117" s="46" t="str">
        <f t="shared" si="95"/>
        <v>sexta-feira</v>
      </c>
    </row>
    <row r="6118" spans="1:2" x14ac:dyDescent="0.2">
      <c r="A6118" s="44">
        <v>30954</v>
      </c>
      <c r="B6118" s="46" t="str">
        <f t="shared" si="95"/>
        <v>sábado</v>
      </c>
    </row>
    <row r="6119" spans="1:2" x14ac:dyDescent="0.2">
      <c r="A6119" s="44">
        <v>30955</v>
      </c>
      <c r="B6119" s="46" t="str">
        <f t="shared" si="95"/>
        <v>domingo</v>
      </c>
    </row>
    <row r="6120" spans="1:2" x14ac:dyDescent="0.2">
      <c r="A6120" s="44">
        <v>30956</v>
      </c>
      <c r="B6120" s="46" t="str">
        <f t="shared" si="95"/>
        <v>segunda-feira</v>
      </c>
    </row>
    <row r="6121" spans="1:2" x14ac:dyDescent="0.2">
      <c r="A6121" s="44">
        <v>30957</v>
      </c>
      <c r="B6121" s="46" t="str">
        <f t="shared" si="95"/>
        <v>terça-feira</v>
      </c>
    </row>
    <row r="6122" spans="1:2" x14ac:dyDescent="0.2">
      <c r="A6122" s="44">
        <v>30958</v>
      </c>
      <c r="B6122" s="46" t="str">
        <f t="shared" si="95"/>
        <v>quarta-feira</v>
      </c>
    </row>
    <row r="6123" spans="1:2" x14ac:dyDescent="0.2">
      <c r="A6123" s="44">
        <v>30959</v>
      </c>
      <c r="B6123" s="46" t="str">
        <f t="shared" si="95"/>
        <v>quinta-feira</v>
      </c>
    </row>
    <row r="6124" spans="1:2" x14ac:dyDescent="0.2">
      <c r="A6124" s="44">
        <v>30960</v>
      </c>
      <c r="B6124" s="46" t="str">
        <f t="shared" si="95"/>
        <v>sexta-feira</v>
      </c>
    </row>
    <row r="6125" spans="1:2" x14ac:dyDescent="0.2">
      <c r="A6125" s="44">
        <v>30961</v>
      </c>
      <c r="B6125" s="46" t="str">
        <f t="shared" si="95"/>
        <v>sábado</v>
      </c>
    </row>
    <row r="6126" spans="1:2" x14ac:dyDescent="0.2">
      <c r="A6126" s="44">
        <v>30962</v>
      </c>
      <c r="B6126" s="46" t="str">
        <f t="shared" si="95"/>
        <v>domingo</v>
      </c>
    </row>
    <row r="6127" spans="1:2" x14ac:dyDescent="0.2">
      <c r="A6127" s="44">
        <v>30963</v>
      </c>
      <c r="B6127" s="46" t="str">
        <f t="shared" si="95"/>
        <v>segunda-feira</v>
      </c>
    </row>
    <row r="6128" spans="1:2" x14ac:dyDescent="0.2">
      <c r="A6128" s="44">
        <v>30964</v>
      </c>
      <c r="B6128" s="46" t="str">
        <f t="shared" si="95"/>
        <v>terça-feira</v>
      </c>
    </row>
    <row r="6129" spans="1:2" x14ac:dyDescent="0.2">
      <c r="A6129" s="44">
        <v>30965</v>
      </c>
      <c r="B6129" s="46" t="str">
        <f t="shared" si="95"/>
        <v>quarta-feira</v>
      </c>
    </row>
    <row r="6130" spans="1:2" x14ac:dyDescent="0.2">
      <c r="A6130" s="44">
        <v>30966</v>
      </c>
      <c r="B6130" s="46" t="str">
        <f t="shared" si="95"/>
        <v>quinta-feira</v>
      </c>
    </row>
    <row r="6131" spans="1:2" x14ac:dyDescent="0.2">
      <c r="A6131" s="44">
        <v>30967</v>
      </c>
      <c r="B6131" s="46" t="str">
        <f t="shared" si="95"/>
        <v>sexta-feira</v>
      </c>
    </row>
    <row r="6132" spans="1:2" x14ac:dyDescent="0.2">
      <c r="A6132" s="44">
        <v>30968</v>
      </c>
      <c r="B6132" s="46" t="str">
        <f t="shared" si="95"/>
        <v>sábado</v>
      </c>
    </row>
    <row r="6133" spans="1:2" x14ac:dyDescent="0.2">
      <c r="A6133" s="44">
        <v>30969</v>
      </c>
      <c r="B6133" s="46" t="str">
        <f t="shared" si="95"/>
        <v>domingo</v>
      </c>
    </row>
    <row r="6134" spans="1:2" x14ac:dyDescent="0.2">
      <c r="A6134" s="44">
        <v>30970</v>
      </c>
      <c r="B6134" s="46" t="str">
        <f t="shared" si="95"/>
        <v>segunda-feira</v>
      </c>
    </row>
    <row r="6135" spans="1:2" x14ac:dyDescent="0.2">
      <c r="A6135" s="44">
        <v>30971</v>
      </c>
      <c r="B6135" s="46" t="str">
        <f t="shared" si="95"/>
        <v>terça-feira</v>
      </c>
    </row>
    <row r="6136" spans="1:2" x14ac:dyDescent="0.2">
      <c r="A6136" s="44">
        <v>30972</v>
      </c>
      <c r="B6136" s="46" t="str">
        <f t="shared" si="95"/>
        <v>quarta-feira</v>
      </c>
    </row>
    <row r="6137" spans="1:2" x14ac:dyDescent="0.2">
      <c r="A6137" s="44">
        <v>30973</v>
      </c>
      <c r="B6137" s="46" t="str">
        <f t="shared" si="95"/>
        <v>quinta-feira</v>
      </c>
    </row>
    <row r="6138" spans="1:2" x14ac:dyDescent="0.2">
      <c r="A6138" s="44">
        <v>30974</v>
      </c>
      <c r="B6138" s="46" t="str">
        <f t="shared" si="95"/>
        <v>sexta-feira</v>
      </c>
    </row>
    <row r="6139" spans="1:2" x14ac:dyDescent="0.2">
      <c r="A6139" s="44">
        <v>30975</v>
      </c>
      <c r="B6139" s="46" t="str">
        <f t="shared" si="95"/>
        <v>sábado</v>
      </c>
    </row>
    <row r="6140" spans="1:2" x14ac:dyDescent="0.2">
      <c r="A6140" s="44">
        <v>30976</v>
      </c>
      <c r="B6140" s="46" t="str">
        <f t="shared" si="95"/>
        <v>domingo</v>
      </c>
    </row>
    <row r="6141" spans="1:2" x14ac:dyDescent="0.2">
      <c r="A6141" s="44">
        <v>30977</v>
      </c>
      <c r="B6141" s="46" t="str">
        <f t="shared" si="95"/>
        <v>segunda-feira</v>
      </c>
    </row>
    <row r="6142" spans="1:2" x14ac:dyDescent="0.2">
      <c r="A6142" s="44">
        <v>30978</v>
      </c>
      <c r="B6142" s="46" t="str">
        <f t="shared" si="95"/>
        <v>terça-feira</v>
      </c>
    </row>
    <row r="6143" spans="1:2" x14ac:dyDescent="0.2">
      <c r="A6143" s="44">
        <v>30979</v>
      </c>
      <c r="B6143" s="46" t="str">
        <f t="shared" si="95"/>
        <v>quarta-feira</v>
      </c>
    </row>
    <row r="6144" spans="1:2" x14ac:dyDescent="0.2">
      <c r="A6144" s="44">
        <v>30980</v>
      </c>
      <c r="B6144" s="46" t="str">
        <f t="shared" si="95"/>
        <v>quinta-feira</v>
      </c>
    </row>
    <row r="6145" spans="1:2" x14ac:dyDescent="0.2">
      <c r="A6145" s="44">
        <v>30981</v>
      </c>
      <c r="B6145" s="46" t="str">
        <f t="shared" si="95"/>
        <v>sexta-feira</v>
      </c>
    </row>
    <row r="6146" spans="1:2" x14ac:dyDescent="0.2">
      <c r="A6146" s="44">
        <v>30982</v>
      </c>
      <c r="B6146" s="46" t="str">
        <f t="shared" si="95"/>
        <v>sábado</v>
      </c>
    </row>
    <row r="6147" spans="1:2" x14ac:dyDescent="0.2">
      <c r="A6147" s="44">
        <v>30983</v>
      </c>
      <c r="B6147" s="46" t="str">
        <f t="shared" ref="B6147:B6210" si="96">TEXT(A6147,"DDDD")</f>
        <v>domingo</v>
      </c>
    </row>
    <row r="6148" spans="1:2" x14ac:dyDescent="0.2">
      <c r="A6148" s="44">
        <v>30984</v>
      </c>
      <c r="B6148" s="46" t="str">
        <f t="shared" si="96"/>
        <v>segunda-feira</v>
      </c>
    </row>
    <row r="6149" spans="1:2" x14ac:dyDescent="0.2">
      <c r="A6149" s="44">
        <v>30985</v>
      </c>
      <c r="B6149" s="46" t="str">
        <f t="shared" si="96"/>
        <v>terça-feira</v>
      </c>
    </row>
    <row r="6150" spans="1:2" x14ac:dyDescent="0.2">
      <c r="A6150" s="44">
        <v>30986</v>
      </c>
      <c r="B6150" s="46" t="str">
        <f t="shared" si="96"/>
        <v>quarta-feira</v>
      </c>
    </row>
    <row r="6151" spans="1:2" x14ac:dyDescent="0.2">
      <c r="A6151" s="44">
        <v>30987</v>
      </c>
      <c r="B6151" s="46" t="str">
        <f t="shared" si="96"/>
        <v>quinta-feira</v>
      </c>
    </row>
    <row r="6152" spans="1:2" x14ac:dyDescent="0.2">
      <c r="A6152" s="44">
        <v>30988</v>
      </c>
      <c r="B6152" s="46" t="str">
        <f t="shared" si="96"/>
        <v>sexta-feira</v>
      </c>
    </row>
    <row r="6153" spans="1:2" x14ac:dyDescent="0.2">
      <c r="A6153" s="44">
        <v>30989</v>
      </c>
      <c r="B6153" s="46" t="str">
        <f t="shared" si="96"/>
        <v>sábado</v>
      </c>
    </row>
    <row r="6154" spans="1:2" x14ac:dyDescent="0.2">
      <c r="A6154" s="44">
        <v>30990</v>
      </c>
      <c r="B6154" s="46" t="str">
        <f t="shared" si="96"/>
        <v>domingo</v>
      </c>
    </row>
    <row r="6155" spans="1:2" x14ac:dyDescent="0.2">
      <c r="A6155" s="44">
        <v>30991</v>
      </c>
      <c r="B6155" s="46" t="str">
        <f t="shared" si="96"/>
        <v>segunda-feira</v>
      </c>
    </row>
    <row r="6156" spans="1:2" x14ac:dyDescent="0.2">
      <c r="A6156" s="44">
        <v>30992</v>
      </c>
      <c r="B6156" s="46" t="str">
        <f t="shared" si="96"/>
        <v>terça-feira</v>
      </c>
    </row>
    <row r="6157" spans="1:2" x14ac:dyDescent="0.2">
      <c r="A6157" s="44">
        <v>30993</v>
      </c>
      <c r="B6157" s="46" t="str">
        <f t="shared" si="96"/>
        <v>quarta-feira</v>
      </c>
    </row>
    <row r="6158" spans="1:2" x14ac:dyDescent="0.2">
      <c r="A6158" s="44">
        <v>30994</v>
      </c>
      <c r="B6158" s="46" t="str">
        <f t="shared" si="96"/>
        <v>quinta-feira</v>
      </c>
    </row>
    <row r="6159" spans="1:2" x14ac:dyDescent="0.2">
      <c r="A6159" s="44">
        <v>30995</v>
      </c>
      <c r="B6159" s="46" t="str">
        <f t="shared" si="96"/>
        <v>sexta-feira</v>
      </c>
    </row>
    <row r="6160" spans="1:2" x14ac:dyDescent="0.2">
      <c r="A6160" s="44">
        <v>30996</v>
      </c>
      <c r="B6160" s="46" t="str">
        <f t="shared" si="96"/>
        <v>sábado</v>
      </c>
    </row>
    <row r="6161" spans="1:2" x14ac:dyDescent="0.2">
      <c r="A6161" s="44">
        <v>30997</v>
      </c>
      <c r="B6161" s="46" t="str">
        <f t="shared" si="96"/>
        <v>domingo</v>
      </c>
    </row>
    <row r="6162" spans="1:2" x14ac:dyDescent="0.2">
      <c r="A6162" s="44">
        <v>30998</v>
      </c>
      <c r="B6162" s="46" t="str">
        <f t="shared" si="96"/>
        <v>segunda-feira</v>
      </c>
    </row>
    <row r="6163" spans="1:2" x14ac:dyDescent="0.2">
      <c r="A6163" s="44">
        <v>30999</v>
      </c>
      <c r="B6163" s="46" t="str">
        <f t="shared" si="96"/>
        <v>terça-feira</v>
      </c>
    </row>
    <row r="6164" spans="1:2" x14ac:dyDescent="0.2">
      <c r="A6164" s="44">
        <v>31000</v>
      </c>
      <c r="B6164" s="46" t="str">
        <f t="shared" si="96"/>
        <v>quarta-feira</v>
      </c>
    </row>
    <row r="6165" spans="1:2" x14ac:dyDescent="0.2">
      <c r="A6165" s="44">
        <v>31001</v>
      </c>
      <c r="B6165" s="46" t="str">
        <f t="shared" si="96"/>
        <v>quinta-feira</v>
      </c>
    </row>
    <row r="6166" spans="1:2" x14ac:dyDescent="0.2">
      <c r="A6166" s="44">
        <v>31002</v>
      </c>
      <c r="B6166" s="46" t="str">
        <f t="shared" si="96"/>
        <v>sexta-feira</v>
      </c>
    </row>
    <row r="6167" spans="1:2" x14ac:dyDescent="0.2">
      <c r="A6167" s="44">
        <v>31003</v>
      </c>
      <c r="B6167" s="46" t="str">
        <f t="shared" si="96"/>
        <v>sábado</v>
      </c>
    </row>
    <row r="6168" spans="1:2" x14ac:dyDescent="0.2">
      <c r="A6168" s="44">
        <v>31004</v>
      </c>
      <c r="B6168" s="46" t="str">
        <f t="shared" si="96"/>
        <v>domingo</v>
      </c>
    </row>
    <row r="6169" spans="1:2" x14ac:dyDescent="0.2">
      <c r="A6169" s="44">
        <v>31005</v>
      </c>
      <c r="B6169" s="46" t="str">
        <f t="shared" si="96"/>
        <v>segunda-feira</v>
      </c>
    </row>
    <row r="6170" spans="1:2" x14ac:dyDescent="0.2">
      <c r="A6170" s="44">
        <v>31006</v>
      </c>
      <c r="B6170" s="46" t="str">
        <f t="shared" si="96"/>
        <v>terça-feira</v>
      </c>
    </row>
    <row r="6171" spans="1:2" x14ac:dyDescent="0.2">
      <c r="A6171" s="44">
        <v>31007</v>
      </c>
      <c r="B6171" s="46" t="str">
        <f t="shared" si="96"/>
        <v>quarta-feira</v>
      </c>
    </row>
    <row r="6172" spans="1:2" x14ac:dyDescent="0.2">
      <c r="A6172" s="44">
        <v>31008</v>
      </c>
      <c r="B6172" s="46" t="str">
        <f t="shared" si="96"/>
        <v>quinta-feira</v>
      </c>
    </row>
    <row r="6173" spans="1:2" x14ac:dyDescent="0.2">
      <c r="A6173" s="44">
        <v>31009</v>
      </c>
      <c r="B6173" s="46" t="str">
        <f t="shared" si="96"/>
        <v>sexta-feira</v>
      </c>
    </row>
    <row r="6174" spans="1:2" x14ac:dyDescent="0.2">
      <c r="A6174" s="44">
        <v>31010</v>
      </c>
      <c r="B6174" s="46" t="str">
        <f t="shared" si="96"/>
        <v>sábado</v>
      </c>
    </row>
    <row r="6175" spans="1:2" x14ac:dyDescent="0.2">
      <c r="A6175" s="44">
        <v>31011</v>
      </c>
      <c r="B6175" s="46" t="str">
        <f t="shared" si="96"/>
        <v>domingo</v>
      </c>
    </row>
    <row r="6176" spans="1:2" x14ac:dyDescent="0.2">
      <c r="A6176" s="44">
        <v>31012</v>
      </c>
      <c r="B6176" s="46" t="str">
        <f t="shared" si="96"/>
        <v>segunda-feira</v>
      </c>
    </row>
    <row r="6177" spans="1:2" x14ac:dyDescent="0.2">
      <c r="A6177" s="44">
        <v>31013</v>
      </c>
      <c r="B6177" s="46" t="str">
        <f t="shared" si="96"/>
        <v>terça-feira</v>
      </c>
    </row>
    <row r="6178" spans="1:2" x14ac:dyDescent="0.2">
      <c r="A6178" s="44">
        <v>31014</v>
      </c>
      <c r="B6178" s="46" t="str">
        <f t="shared" si="96"/>
        <v>quarta-feira</v>
      </c>
    </row>
    <row r="6179" spans="1:2" x14ac:dyDescent="0.2">
      <c r="A6179" s="44">
        <v>31015</v>
      </c>
      <c r="B6179" s="46" t="str">
        <f t="shared" si="96"/>
        <v>quinta-feira</v>
      </c>
    </row>
    <row r="6180" spans="1:2" x14ac:dyDescent="0.2">
      <c r="A6180" s="44">
        <v>31016</v>
      </c>
      <c r="B6180" s="46" t="str">
        <f t="shared" si="96"/>
        <v>sexta-feira</v>
      </c>
    </row>
    <row r="6181" spans="1:2" x14ac:dyDescent="0.2">
      <c r="A6181" s="44">
        <v>31017</v>
      </c>
      <c r="B6181" s="46" t="str">
        <f t="shared" si="96"/>
        <v>sábado</v>
      </c>
    </row>
    <row r="6182" spans="1:2" x14ac:dyDescent="0.2">
      <c r="A6182" s="44">
        <v>31018</v>
      </c>
      <c r="B6182" s="46" t="str">
        <f t="shared" si="96"/>
        <v>domingo</v>
      </c>
    </row>
    <row r="6183" spans="1:2" x14ac:dyDescent="0.2">
      <c r="A6183" s="44">
        <v>31019</v>
      </c>
      <c r="B6183" s="46" t="str">
        <f t="shared" si="96"/>
        <v>segunda-feira</v>
      </c>
    </row>
    <row r="6184" spans="1:2" x14ac:dyDescent="0.2">
      <c r="A6184" s="44">
        <v>31020</v>
      </c>
      <c r="B6184" s="46" t="str">
        <f t="shared" si="96"/>
        <v>terça-feira</v>
      </c>
    </row>
    <row r="6185" spans="1:2" x14ac:dyDescent="0.2">
      <c r="A6185" s="44">
        <v>31021</v>
      </c>
      <c r="B6185" s="46" t="str">
        <f t="shared" si="96"/>
        <v>quarta-feira</v>
      </c>
    </row>
    <row r="6186" spans="1:2" x14ac:dyDescent="0.2">
      <c r="A6186" s="44">
        <v>31022</v>
      </c>
      <c r="B6186" s="46" t="str">
        <f t="shared" si="96"/>
        <v>quinta-feira</v>
      </c>
    </row>
    <row r="6187" spans="1:2" x14ac:dyDescent="0.2">
      <c r="A6187" s="44">
        <v>31023</v>
      </c>
      <c r="B6187" s="46" t="str">
        <f t="shared" si="96"/>
        <v>sexta-feira</v>
      </c>
    </row>
    <row r="6188" spans="1:2" x14ac:dyDescent="0.2">
      <c r="A6188" s="44">
        <v>31024</v>
      </c>
      <c r="B6188" s="46" t="str">
        <f t="shared" si="96"/>
        <v>sábado</v>
      </c>
    </row>
    <row r="6189" spans="1:2" x14ac:dyDescent="0.2">
      <c r="A6189" s="44">
        <v>31025</v>
      </c>
      <c r="B6189" s="46" t="str">
        <f t="shared" si="96"/>
        <v>domingo</v>
      </c>
    </row>
    <row r="6190" spans="1:2" x14ac:dyDescent="0.2">
      <c r="A6190" s="44">
        <v>31026</v>
      </c>
      <c r="B6190" s="46" t="str">
        <f t="shared" si="96"/>
        <v>segunda-feira</v>
      </c>
    </row>
    <row r="6191" spans="1:2" x14ac:dyDescent="0.2">
      <c r="A6191" s="44">
        <v>31027</v>
      </c>
      <c r="B6191" s="46" t="str">
        <f t="shared" si="96"/>
        <v>terça-feira</v>
      </c>
    </row>
    <row r="6192" spans="1:2" x14ac:dyDescent="0.2">
      <c r="A6192" s="44">
        <v>31028</v>
      </c>
      <c r="B6192" s="46" t="str">
        <f t="shared" si="96"/>
        <v>quarta-feira</v>
      </c>
    </row>
    <row r="6193" spans="1:2" x14ac:dyDescent="0.2">
      <c r="A6193" s="44">
        <v>31029</v>
      </c>
      <c r="B6193" s="46" t="str">
        <f t="shared" si="96"/>
        <v>quinta-feira</v>
      </c>
    </row>
    <row r="6194" spans="1:2" x14ac:dyDescent="0.2">
      <c r="A6194" s="44">
        <v>31030</v>
      </c>
      <c r="B6194" s="46" t="str">
        <f t="shared" si="96"/>
        <v>sexta-feira</v>
      </c>
    </row>
    <row r="6195" spans="1:2" x14ac:dyDescent="0.2">
      <c r="A6195" s="44">
        <v>31031</v>
      </c>
      <c r="B6195" s="46" t="str">
        <f t="shared" si="96"/>
        <v>sábado</v>
      </c>
    </row>
    <row r="6196" spans="1:2" x14ac:dyDescent="0.2">
      <c r="A6196" s="44">
        <v>31032</v>
      </c>
      <c r="B6196" s="46" t="str">
        <f t="shared" si="96"/>
        <v>domingo</v>
      </c>
    </row>
    <row r="6197" spans="1:2" x14ac:dyDescent="0.2">
      <c r="A6197" s="44">
        <v>31033</v>
      </c>
      <c r="B6197" s="46" t="str">
        <f t="shared" si="96"/>
        <v>segunda-feira</v>
      </c>
    </row>
    <row r="6198" spans="1:2" x14ac:dyDescent="0.2">
      <c r="A6198" s="44">
        <v>31034</v>
      </c>
      <c r="B6198" s="46" t="str">
        <f t="shared" si="96"/>
        <v>terça-feira</v>
      </c>
    </row>
    <row r="6199" spans="1:2" x14ac:dyDescent="0.2">
      <c r="A6199" s="44">
        <v>31035</v>
      </c>
      <c r="B6199" s="46" t="str">
        <f t="shared" si="96"/>
        <v>quarta-feira</v>
      </c>
    </row>
    <row r="6200" spans="1:2" x14ac:dyDescent="0.2">
      <c r="A6200" s="44">
        <v>31036</v>
      </c>
      <c r="B6200" s="46" t="str">
        <f t="shared" si="96"/>
        <v>quinta-feira</v>
      </c>
    </row>
    <row r="6201" spans="1:2" x14ac:dyDescent="0.2">
      <c r="A6201" s="44">
        <v>31037</v>
      </c>
      <c r="B6201" s="46" t="str">
        <f t="shared" si="96"/>
        <v>sexta-feira</v>
      </c>
    </row>
    <row r="6202" spans="1:2" x14ac:dyDescent="0.2">
      <c r="A6202" s="44">
        <v>31038</v>
      </c>
      <c r="B6202" s="46" t="str">
        <f t="shared" si="96"/>
        <v>sábado</v>
      </c>
    </row>
    <row r="6203" spans="1:2" x14ac:dyDescent="0.2">
      <c r="A6203" s="44">
        <v>31039</v>
      </c>
      <c r="B6203" s="46" t="str">
        <f t="shared" si="96"/>
        <v>domingo</v>
      </c>
    </row>
    <row r="6204" spans="1:2" x14ac:dyDescent="0.2">
      <c r="A6204" s="44">
        <v>31040</v>
      </c>
      <c r="B6204" s="46" t="str">
        <f t="shared" si="96"/>
        <v>segunda-feira</v>
      </c>
    </row>
    <row r="6205" spans="1:2" x14ac:dyDescent="0.2">
      <c r="A6205" s="44">
        <v>31041</v>
      </c>
      <c r="B6205" s="46" t="str">
        <f t="shared" si="96"/>
        <v>terça-feira</v>
      </c>
    </row>
    <row r="6206" spans="1:2" x14ac:dyDescent="0.2">
      <c r="A6206" s="44">
        <v>31042</v>
      </c>
      <c r="B6206" s="46" t="str">
        <f t="shared" si="96"/>
        <v>quarta-feira</v>
      </c>
    </row>
    <row r="6207" spans="1:2" x14ac:dyDescent="0.2">
      <c r="A6207" s="44">
        <v>31043</v>
      </c>
      <c r="B6207" s="46" t="str">
        <f t="shared" si="96"/>
        <v>quinta-feira</v>
      </c>
    </row>
    <row r="6208" spans="1:2" x14ac:dyDescent="0.2">
      <c r="A6208" s="44">
        <v>31044</v>
      </c>
      <c r="B6208" s="46" t="str">
        <f t="shared" si="96"/>
        <v>sexta-feira</v>
      </c>
    </row>
    <row r="6209" spans="1:2" x14ac:dyDescent="0.2">
      <c r="A6209" s="44">
        <v>31045</v>
      </c>
      <c r="B6209" s="46" t="str">
        <f t="shared" si="96"/>
        <v>sábado</v>
      </c>
    </row>
    <row r="6210" spans="1:2" x14ac:dyDescent="0.2">
      <c r="A6210" s="44">
        <v>31046</v>
      </c>
      <c r="B6210" s="46" t="str">
        <f t="shared" si="96"/>
        <v>domingo</v>
      </c>
    </row>
    <row r="6211" spans="1:2" x14ac:dyDescent="0.2">
      <c r="A6211" s="44">
        <v>31047</v>
      </c>
      <c r="B6211" s="46" t="str">
        <f t="shared" ref="B6211:B6274" si="97">TEXT(A6211,"DDDD")</f>
        <v>segunda-feira</v>
      </c>
    </row>
    <row r="6212" spans="1:2" x14ac:dyDescent="0.2">
      <c r="A6212" s="44">
        <v>31048</v>
      </c>
      <c r="B6212" s="46" t="str">
        <f t="shared" si="97"/>
        <v>terça-feira</v>
      </c>
    </row>
    <row r="6213" spans="1:2" x14ac:dyDescent="0.2">
      <c r="A6213" s="44">
        <v>31049</v>
      </c>
      <c r="B6213" s="46" t="str">
        <f t="shared" si="97"/>
        <v>quarta-feira</v>
      </c>
    </row>
    <row r="6214" spans="1:2" x14ac:dyDescent="0.2">
      <c r="A6214" s="44">
        <v>31050</v>
      </c>
      <c r="B6214" s="46" t="str">
        <f t="shared" si="97"/>
        <v>quinta-feira</v>
      </c>
    </row>
    <row r="6215" spans="1:2" x14ac:dyDescent="0.2">
      <c r="A6215" s="44">
        <v>31051</v>
      </c>
      <c r="B6215" s="46" t="str">
        <f t="shared" si="97"/>
        <v>sexta-feira</v>
      </c>
    </row>
    <row r="6216" spans="1:2" x14ac:dyDescent="0.2">
      <c r="A6216" s="44">
        <v>31052</v>
      </c>
      <c r="B6216" s="46" t="str">
        <f t="shared" si="97"/>
        <v>sábado</v>
      </c>
    </row>
    <row r="6217" spans="1:2" x14ac:dyDescent="0.2">
      <c r="A6217" s="44">
        <v>31053</v>
      </c>
      <c r="B6217" s="46" t="str">
        <f t="shared" si="97"/>
        <v>domingo</v>
      </c>
    </row>
    <row r="6218" spans="1:2" x14ac:dyDescent="0.2">
      <c r="A6218" s="44">
        <v>31054</v>
      </c>
      <c r="B6218" s="46" t="str">
        <f t="shared" si="97"/>
        <v>segunda-feira</v>
      </c>
    </row>
    <row r="6219" spans="1:2" x14ac:dyDescent="0.2">
      <c r="A6219" s="44">
        <v>31055</v>
      </c>
      <c r="B6219" s="46" t="str">
        <f t="shared" si="97"/>
        <v>terça-feira</v>
      </c>
    </row>
    <row r="6220" spans="1:2" x14ac:dyDescent="0.2">
      <c r="A6220" s="44">
        <v>31056</v>
      </c>
      <c r="B6220" s="46" t="str">
        <f t="shared" si="97"/>
        <v>quarta-feira</v>
      </c>
    </row>
    <row r="6221" spans="1:2" x14ac:dyDescent="0.2">
      <c r="A6221" s="44">
        <v>31057</v>
      </c>
      <c r="B6221" s="46" t="str">
        <f t="shared" si="97"/>
        <v>quinta-feira</v>
      </c>
    </row>
    <row r="6222" spans="1:2" x14ac:dyDescent="0.2">
      <c r="A6222" s="44">
        <v>31058</v>
      </c>
      <c r="B6222" s="46" t="str">
        <f t="shared" si="97"/>
        <v>sexta-feira</v>
      </c>
    </row>
    <row r="6223" spans="1:2" x14ac:dyDescent="0.2">
      <c r="A6223" s="44">
        <v>31059</v>
      </c>
      <c r="B6223" s="46" t="str">
        <f t="shared" si="97"/>
        <v>sábado</v>
      </c>
    </row>
    <row r="6224" spans="1:2" x14ac:dyDescent="0.2">
      <c r="A6224" s="44">
        <v>31060</v>
      </c>
      <c r="B6224" s="46" t="str">
        <f t="shared" si="97"/>
        <v>domingo</v>
      </c>
    </row>
    <row r="6225" spans="1:2" x14ac:dyDescent="0.2">
      <c r="A6225" s="44">
        <v>31061</v>
      </c>
      <c r="B6225" s="46" t="str">
        <f t="shared" si="97"/>
        <v>segunda-feira</v>
      </c>
    </row>
    <row r="6226" spans="1:2" x14ac:dyDescent="0.2">
      <c r="A6226" s="44">
        <v>31062</v>
      </c>
      <c r="B6226" s="46" t="str">
        <f t="shared" si="97"/>
        <v>terça-feira</v>
      </c>
    </row>
    <row r="6227" spans="1:2" x14ac:dyDescent="0.2">
      <c r="A6227" s="44">
        <v>31063</v>
      </c>
      <c r="B6227" s="46" t="str">
        <f t="shared" si="97"/>
        <v>quarta-feira</v>
      </c>
    </row>
    <row r="6228" spans="1:2" x14ac:dyDescent="0.2">
      <c r="A6228" s="44">
        <v>31064</v>
      </c>
      <c r="B6228" s="46" t="str">
        <f t="shared" si="97"/>
        <v>quinta-feira</v>
      </c>
    </row>
    <row r="6229" spans="1:2" x14ac:dyDescent="0.2">
      <c r="A6229" s="44">
        <v>31065</v>
      </c>
      <c r="B6229" s="46" t="str">
        <f t="shared" si="97"/>
        <v>sexta-feira</v>
      </c>
    </row>
    <row r="6230" spans="1:2" x14ac:dyDescent="0.2">
      <c r="A6230" s="44">
        <v>31066</v>
      </c>
      <c r="B6230" s="46" t="str">
        <f t="shared" si="97"/>
        <v>sábado</v>
      </c>
    </row>
    <row r="6231" spans="1:2" x14ac:dyDescent="0.2">
      <c r="A6231" s="44">
        <v>31067</v>
      </c>
      <c r="B6231" s="46" t="str">
        <f t="shared" si="97"/>
        <v>domingo</v>
      </c>
    </row>
    <row r="6232" spans="1:2" x14ac:dyDescent="0.2">
      <c r="A6232" s="44">
        <v>31068</v>
      </c>
      <c r="B6232" s="46" t="str">
        <f t="shared" si="97"/>
        <v>segunda-feira</v>
      </c>
    </row>
    <row r="6233" spans="1:2" x14ac:dyDescent="0.2">
      <c r="A6233" s="44">
        <v>31069</v>
      </c>
      <c r="B6233" s="46" t="str">
        <f t="shared" si="97"/>
        <v>terça-feira</v>
      </c>
    </row>
    <row r="6234" spans="1:2" x14ac:dyDescent="0.2">
      <c r="A6234" s="44">
        <v>31070</v>
      </c>
      <c r="B6234" s="46" t="str">
        <f t="shared" si="97"/>
        <v>quarta-feira</v>
      </c>
    </row>
    <row r="6235" spans="1:2" x14ac:dyDescent="0.2">
      <c r="A6235" s="44">
        <v>31071</v>
      </c>
      <c r="B6235" s="46" t="str">
        <f t="shared" si="97"/>
        <v>quinta-feira</v>
      </c>
    </row>
    <row r="6236" spans="1:2" x14ac:dyDescent="0.2">
      <c r="A6236" s="44">
        <v>31072</v>
      </c>
      <c r="B6236" s="46" t="str">
        <f t="shared" si="97"/>
        <v>sexta-feira</v>
      </c>
    </row>
    <row r="6237" spans="1:2" x14ac:dyDescent="0.2">
      <c r="A6237" s="44">
        <v>31073</v>
      </c>
      <c r="B6237" s="46" t="str">
        <f t="shared" si="97"/>
        <v>sábado</v>
      </c>
    </row>
    <row r="6238" spans="1:2" x14ac:dyDescent="0.2">
      <c r="A6238" s="44">
        <v>31074</v>
      </c>
      <c r="B6238" s="46" t="str">
        <f t="shared" si="97"/>
        <v>domingo</v>
      </c>
    </row>
    <row r="6239" spans="1:2" x14ac:dyDescent="0.2">
      <c r="A6239" s="44">
        <v>31075</v>
      </c>
      <c r="B6239" s="46" t="str">
        <f t="shared" si="97"/>
        <v>segunda-feira</v>
      </c>
    </row>
    <row r="6240" spans="1:2" x14ac:dyDescent="0.2">
      <c r="A6240" s="44">
        <v>31076</v>
      </c>
      <c r="B6240" s="46" t="str">
        <f t="shared" si="97"/>
        <v>terça-feira</v>
      </c>
    </row>
    <row r="6241" spans="1:2" x14ac:dyDescent="0.2">
      <c r="A6241" s="44">
        <v>31077</v>
      </c>
      <c r="B6241" s="46" t="str">
        <f t="shared" si="97"/>
        <v>quarta-feira</v>
      </c>
    </row>
    <row r="6242" spans="1:2" x14ac:dyDescent="0.2">
      <c r="A6242" s="44">
        <v>31078</v>
      </c>
      <c r="B6242" s="46" t="str">
        <f t="shared" si="97"/>
        <v>quinta-feira</v>
      </c>
    </row>
    <row r="6243" spans="1:2" x14ac:dyDescent="0.2">
      <c r="A6243" s="44">
        <v>31079</v>
      </c>
      <c r="B6243" s="46" t="str">
        <f t="shared" si="97"/>
        <v>sexta-feira</v>
      </c>
    </row>
    <row r="6244" spans="1:2" x14ac:dyDescent="0.2">
      <c r="A6244" s="44">
        <v>31080</v>
      </c>
      <c r="B6244" s="46" t="str">
        <f t="shared" si="97"/>
        <v>sábado</v>
      </c>
    </row>
    <row r="6245" spans="1:2" x14ac:dyDescent="0.2">
      <c r="A6245" s="44">
        <v>31081</v>
      </c>
      <c r="B6245" s="46" t="str">
        <f t="shared" si="97"/>
        <v>domingo</v>
      </c>
    </row>
    <row r="6246" spans="1:2" x14ac:dyDescent="0.2">
      <c r="A6246" s="44">
        <v>31082</v>
      </c>
      <c r="B6246" s="46" t="str">
        <f t="shared" si="97"/>
        <v>segunda-feira</v>
      </c>
    </row>
    <row r="6247" spans="1:2" x14ac:dyDescent="0.2">
      <c r="A6247" s="44">
        <v>31083</v>
      </c>
      <c r="B6247" s="46" t="str">
        <f t="shared" si="97"/>
        <v>terça-feira</v>
      </c>
    </row>
    <row r="6248" spans="1:2" x14ac:dyDescent="0.2">
      <c r="A6248" s="44">
        <v>31084</v>
      </c>
      <c r="B6248" s="46" t="str">
        <f t="shared" si="97"/>
        <v>quarta-feira</v>
      </c>
    </row>
    <row r="6249" spans="1:2" x14ac:dyDescent="0.2">
      <c r="A6249" s="44">
        <v>31085</v>
      </c>
      <c r="B6249" s="46" t="str">
        <f t="shared" si="97"/>
        <v>quinta-feira</v>
      </c>
    </row>
    <row r="6250" spans="1:2" x14ac:dyDescent="0.2">
      <c r="A6250" s="44">
        <v>31086</v>
      </c>
      <c r="B6250" s="46" t="str">
        <f t="shared" si="97"/>
        <v>sexta-feira</v>
      </c>
    </row>
    <row r="6251" spans="1:2" x14ac:dyDescent="0.2">
      <c r="A6251" s="44">
        <v>31087</v>
      </c>
      <c r="B6251" s="46" t="str">
        <f t="shared" si="97"/>
        <v>sábado</v>
      </c>
    </row>
    <row r="6252" spans="1:2" x14ac:dyDescent="0.2">
      <c r="A6252" s="44">
        <v>31088</v>
      </c>
      <c r="B6252" s="46" t="str">
        <f t="shared" si="97"/>
        <v>domingo</v>
      </c>
    </row>
    <row r="6253" spans="1:2" x14ac:dyDescent="0.2">
      <c r="A6253" s="44">
        <v>31089</v>
      </c>
      <c r="B6253" s="46" t="str">
        <f t="shared" si="97"/>
        <v>segunda-feira</v>
      </c>
    </row>
    <row r="6254" spans="1:2" x14ac:dyDescent="0.2">
      <c r="A6254" s="44">
        <v>31090</v>
      </c>
      <c r="B6254" s="46" t="str">
        <f t="shared" si="97"/>
        <v>terça-feira</v>
      </c>
    </row>
    <row r="6255" spans="1:2" x14ac:dyDescent="0.2">
      <c r="A6255" s="44">
        <v>31091</v>
      </c>
      <c r="B6255" s="46" t="str">
        <f t="shared" si="97"/>
        <v>quarta-feira</v>
      </c>
    </row>
    <row r="6256" spans="1:2" x14ac:dyDescent="0.2">
      <c r="A6256" s="44">
        <v>31092</v>
      </c>
      <c r="B6256" s="46" t="str">
        <f t="shared" si="97"/>
        <v>quinta-feira</v>
      </c>
    </row>
    <row r="6257" spans="1:2" x14ac:dyDescent="0.2">
      <c r="A6257" s="44">
        <v>31093</v>
      </c>
      <c r="B6257" s="46" t="str">
        <f t="shared" si="97"/>
        <v>sexta-feira</v>
      </c>
    </row>
    <row r="6258" spans="1:2" x14ac:dyDescent="0.2">
      <c r="A6258" s="44">
        <v>31094</v>
      </c>
      <c r="B6258" s="46" t="str">
        <f t="shared" si="97"/>
        <v>sábado</v>
      </c>
    </row>
    <row r="6259" spans="1:2" x14ac:dyDescent="0.2">
      <c r="A6259" s="44">
        <v>31095</v>
      </c>
      <c r="B6259" s="46" t="str">
        <f t="shared" si="97"/>
        <v>domingo</v>
      </c>
    </row>
    <row r="6260" spans="1:2" x14ac:dyDescent="0.2">
      <c r="A6260" s="44">
        <v>31096</v>
      </c>
      <c r="B6260" s="46" t="str">
        <f t="shared" si="97"/>
        <v>segunda-feira</v>
      </c>
    </row>
    <row r="6261" spans="1:2" x14ac:dyDescent="0.2">
      <c r="A6261" s="44">
        <v>31097</v>
      </c>
      <c r="B6261" s="46" t="str">
        <f t="shared" si="97"/>
        <v>terça-feira</v>
      </c>
    </row>
    <row r="6262" spans="1:2" x14ac:dyDescent="0.2">
      <c r="A6262" s="44">
        <v>31098</v>
      </c>
      <c r="B6262" s="46" t="str">
        <f t="shared" si="97"/>
        <v>quarta-feira</v>
      </c>
    </row>
    <row r="6263" spans="1:2" x14ac:dyDescent="0.2">
      <c r="A6263" s="44">
        <v>31099</v>
      </c>
      <c r="B6263" s="46" t="str">
        <f t="shared" si="97"/>
        <v>quinta-feira</v>
      </c>
    </row>
    <row r="6264" spans="1:2" x14ac:dyDescent="0.2">
      <c r="A6264" s="44">
        <v>31100</v>
      </c>
      <c r="B6264" s="46" t="str">
        <f t="shared" si="97"/>
        <v>sexta-feira</v>
      </c>
    </row>
    <row r="6265" spans="1:2" x14ac:dyDescent="0.2">
      <c r="A6265" s="44">
        <v>31101</v>
      </c>
      <c r="B6265" s="46" t="str">
        <f t="shared" si="97"/>
        <v>sábado</v>
      </c>
    </row>
    <row r="6266" spans="1:2" x14ac:dyDescent="0.2">
      <c r="A6266" s="44">
        <v>31102</v>
      </c>
      <c r="B6266" s="46" t="str">
        <f t="shared" si="97"/>
        <v>domingo</v>
      </c>
    </row>
    <row r="6267" spans="1:2" x14ac:dyDescent="0.2">
      <c r="A6267" s="44">
        <v>31103</v>
      </c>
      <c r="B6267" s="46" t="str">
        <f t="shared" si="97"/>
        <v>segunda-feira</v>
      </c>
    </row>
    <row r="6268" spans="1:2" x14ac:dyDescent="0.2">
      <c r="A6268" s="44">
        <v>31104</v>
      </c>
      <c r="B6268" s="46" t="str">
        <f t="shared" si="97"/>
        <v>terça-feira</v>
      </c>
    </row>
    <row r="6269" spans="1:2" x14ac:dyDescent="0.2">
      <c r="A6269" s="44">
        <v>31105</v>
      </c>
      <c r="B6269" s="46" t="str">
        <f t="shared" si="97"/>
        <v>quarta-feira</v>
      </c>
    </row>
    <row r="6270" spans="1:2" x14ac:dyDescent="0.2">
      <c r="A6270" s="44">
        <v>31106</v>
      </c>
      <c r="B6270" s="46" t="str">
        <f t="shared" si="97"/>
        <v>quinta-feira</v>
      </c>
    </row>
    <row r="6271" spans="1:2" x14ac:dyDescent="0.2">
      <c r="A6271" s="44">
        <v>31107</v>
      </c>
      <c r="B6271" s="46" t="str">
        <f t="shared" si="97"/>
        <v>sexta-feira</v>
      </c>
    </row>
    <row r="6272" spans="1:2" x14ac:dyDescent="0.2">
      <c r="A6272" s="44">
        <v>31108</v>
      </c>
      <c r="B6272" s="46" t="str">
        <f t="shared" si="97"/>
        <v>sábado</v>
      </c>
    </row>
    <row r="6273" spans="1:2" x14ac:dyDescent="0.2">
      <c r="A6273" s="44">
        <v>31109</v>
      </c>
      <c r="B6273" s="46" t="str">
        <f t="shared" si="97"/>
        <v>domingo</v>
      </c>
    </row>
    <row r="6274" spans="1:2" x14ac:dyDescent="0.2">
      <c r="A6274" s="44">
        <v>31110</v>
      </c>
      <c r="B6274" s="46" t="str">
        <f t="shared" si="97"/>
        <v>segunda-feira</v>
      </c>
    </row>
    <row r="6275" spans="1:2" x14ac:dyDescent="0.2">
      <c r="A6275" s="44">
        <v>31111</v>
      </c>
      <c r="B6275" s="46" t="str">
        <f t="shared" ref="B6275:B6338" si="98">TEXT(A6275,"DDDD")</f>
        <v>terça-feira</v>
      </c>
    </row>
    <row r="6276" spans="1:2" x14ac:dyDescent="0.2">
      <c r="A6276" s="44">
        <v>31112</v>
      </c>
      <c r="B6276" s="46" t="str">
        <f t="shared" si="98"/>
        <v>quarta-feira</v>
      </c>
    </row>
    <row r="6277" spans="1:2" x14ac:dyDescent="0.2">
      <c r="A6277" s="44">
        <v>31113</v>
      </c>
      <c r="B6277" s="46" t="str">
        <f t="shared" si="98"/>
        <v>quinta-feira</v>
      </c>
    </row>
    <row r="6278" spans="1:2" x14ac:dyDescent="0.2">
      <c r="A6278" s="44">
        <v>31114</v>
      </c>
      <c r="B6278" s="46" t="str">
        <f t="shared" si="98"/>
        <v>sexta-feira</v>
      </c>
    </row>
    <row r="6279" spans="1:2" x14ac:dyDescent="0.2">
      <c r="A6279" s="44">
        <v>31115</v>
      </c>
      <c r="B6279" s="46" t="str">
        <f t="shared" si="98"/>
        <v>sábado</v>
      </c>
    </row>
    <row r="6280" spans="1:2" x14ac:dyDescent="0.2">
      <c r="A6280" s="44">
        <v>31116</v>
      </c>
      <c r="B6280" s="46" t="str">
        <f t="shared" si="98"/>
        <v>domingo</v>
      </c>
    </row>
    <row r="6281" spans="1:2" x14ac:dyDescent="0.2">
      <c r="A6281" s="44">
        <v>31117</v>
      </c>
      <c r="B6281" s="46" t="str">
        <f t="shared" si="98"/>
        <v>segunda-feira</v>
      </c>
    </row>
    <row r="6282" spans="1:2" x14ac:dyDescent="0.2">
      <c r="A6282" s="44">
        <v>31118</v>
      </c>
      <c r="B6282" s="46" t="str">
        <f t="shared" si="98"/>
        <v>terça-feira</v>
      </c>
    </row>
    <row r="6283" spans="1:2" x14ac:dyDescent="0.2">
      <c r="A6283" s="44">
        <v>31119</v>
      </c>
      <c r="B6283" s="46" t="str">
        <f t="shared" si="98"/>
        <v>quarta-feira</v>
      </c>
    </row>
    <row r="6284" spans="1:2" x14ac:dyDescent="0.2">
      <c r="A6284" s="44">
        <v>31120</v>
      </c>
      <c r="B6284" s="46" t="str">
        <f t="shared" si="98"/>
        <v>quinta-feira</v>
      </c>
    </row>
    <row r="6285" spans="1:2" x14ac:dyDescent="0.2">
      <c r="A6285" s="44">
        <v>31121</v>
      </c>
      <c r="B6285" s="46" t="str">
        <f t="shared" si="98"/>
        <v>sexta-feira</v>
      </c>
    </row>
    <row r="6286" spans="1:2" x14ac:dyDescent="0.2">
      <c r="A6286" s="44">
        <v>31122</v>
      </c>
      <c r="B6286" s="46" t="str">
        <f t="shared" si="98"/>
        <v>sábado</v>
      </c>
    </row>
    <row r="6287" spans="1:2" x14ac:dyDescent="0.2">
      <c r="A6287" s="44">
        <v>31123</v>
      </c>
      <c r="B6287" s="46" t="str">
        <f t="shared" si="98"/>
        <v>domingo</v>
      </c>
    </row>
    <row r="6288" spans="1:2" x14ac:dyDescent="0.2">
      <c r="A6288" s="44">
        <v>31124</v>
      </c>
      <c r="B6288" s="46" t="str">
        <f t="shared" si="98"/>
        <v>segunda-feira</v>
      </c>
    </row>
    <row r="6289" spans="1:2" x14ac:dyDescent="0.2">
      <c r="A6289" s="44">
        <v>31125</v>
      </c>
      <c r="B6289" s="46" t="str">
        <f t="shared" si="98"/>
        <v>terça-feira</v>
      </c>
    </row>
    <row r="6290" spans="1:2" x14ac:dyDescent="0.2">
      <c r="A6290" s="44">
        <v>31126</v>
      </c>
      <c r="B6290" s="46" t="str">
        <f t="shared" si="98"/>
        <v>quarta-feira</v>
      </c>
    </row>
    <row r="6291" spans="1:2" x14ac:dyDescent="0.2">
      <c r="A6291" s="44">
        <v>31127</v>
      </c>
      <c r="B6291" s="46" t="str">
        <f t="shared" si="98"/>
        <v>quinta-feira</v>
      </c>
    </row>
    <row r="6292" spans="1:2" x14ac:dyDescent="0.2">
      <c r="A6292" s="44">
        <v>31128</v>
      </c>
      <c r="B6292" s="46" t="str">
        <f t="shared" si="98"/>
        <v>sexta-feira</v>
      </c>
    </row>
    <row r="6293" spans="1:2" x14ac:dyDescent="0.2">
      <c r="A6293" s="44">
        <v>31129</v>
      </c>
      <c r="B6293" s="46" t="str">
        <f t="shared" si="98"/>
        <v>sábado</v>
      </c>
    </row>
    <row r="6294" spans="1:2" x14ac:dyDescent="0.2">
      <c r="A6294" s="44">
        <v>31130</v>
      </c>
      <c r="B6294" s="46" t="str">
        <f t="shared" si="98"/>
        <v>domingo</v>
      </c>
    </row>
    <row r="6295" spans="1:2" x14ac:dyDescent="0.2">
      <c r="A6295" s="44">
        <v>31131</v>
      </c>
      <c r="B6295" s="46" t="str">
        <f t="shared" si="98"/>
        <v>segunda-feira</v>
      </c>
    </row>
    <row r="6296" spans="1:2" x14ac:dyDescent="0.2">
      <c r="A6296" s="44">
        <v>31132</v>
      </c>
      <c r="B6296" s="46" t="str">
        <f t="shared" si="98"/>
        <v>terça-feira</v>
      </c>
    </row>
    <row r="6297" spans="1:2" x14ac:dyDescent="0.2">
      <c r="A6297" s="44">
        <v>31133</v>
      </c>
      <c r="B6297" s="46" t="str">
        <f t="shared" si="98"/>
        <v>quarta-feira</v>
      </c>
    </row>
    <row r="6298" spans="1:2" x14ac:dyDescent="0.2">
      <c r="A6298" s="44">
        <v>31134</v>
      </c>
      <c r="B6298" s="46" t="str">
        <f t="shared" si="98"/>
        <v>quinta-feira</v>
      </c>
    </row>
    <row r="6299" spans="1:2" x14ac:dyDescent="0.2">
      <c r="A6299" s="44">
        <v>31135</v>
      </c>
      <c r="B6299" s="46" t="str">
        <f t="shared" si="98"/>
        <v>sexta-feira</v>
      </c>
    </row>
    <row r="6300" spans="1:2" x14ac:dyDescent="0.2">
      <c r="A6300" s="44">
        <v>31136</v>
      </c>
      <c r="B6300" s="46" t="str">
        <f t="shared" si="98"/>
        <v>sábado</v>
      </c>
    </row>
    <row r="6301" spans="1:2" x14ac:dyDescent="0.2">
      <c r="A6301" s="44">
        <v>31137</v>
      </c>
      <c r="B6301" s="46" t="str">
        <f t="shared" si="98"/>
        <v>domingo</v>
      </c>
    </row>
    <row r="6302" spans="1:2" x14ac:dyDescent="0.2">
      <c r="A6302" s="44">
        <v>31138</v>
      </c>
      <c r="B6302" s="46" t="str">
        <f t="shared" si="98"/>
        <v>segunda-feira</v>
      </c>
    </row>
    <row r="6303" spans="1:2" x14ac:dyDescent="0.2">
      <c r="A6303" s="44">
        <v>31139</v>
      </c>
      <c r="B6303" s="46" t="str">
        <f t="shared" si="98"/>
        <v>terça-feira</v>
      </c>
    </row>
    <row r="6304" spans="1:2" x14ac:dyDescent="0.2">
      <c r="A6304" s="44">
        <v>31140</v>
      </c>
      <c r="B6304" s="46" t="str">
        <f t="shared" si="98"/>
        <v>quarta-feira</v>
      </c>
    </row>
    <row r="6305" spans="1:2" x14ac:dyDescent="0.2">
      <c r="A6305" s="44">
        <v>31141</v>
      </c>
      <c r="B6305" s="46" t="str">
        <f t="shared" si="98"/>
        <v>quinta-feira</v>
      </c>
    </row>
    <row r="6306" spans="1:2" x14ac:dyDescent="0.2">
      <c r="A6306" s="44">
        <v>31142</v>
      </c>
      <c r="B6306" s="46" t="str">
        <f t="shared" si="98"/>
        <v>sexta-feira</v>
      </c>
    </row>
    <row r="6307" spans="1:2" x14ac:dyDescent="0.2">
      <c r="A6307" s="44">
        <v>31143</v>
      </c>
      <c r="B6307" s="46" t="str">
        <f t="shared" si="98"/>
        <v>sábado</v>
      </c>
    </row>
    <row r="6308" spans="1:2" x14ac:dyDescent="0.2">
      <c r="A6308" s="44">
        <v>31144</v>
      </c>
      <c r="B6308" s="46" t="str">
        <f t="shared" si="98"/>
        <v>domingo</v>
      </c>
    </row>
    <row r="6309" spans="1:2" x14ac:dyDescent="0.2">
      <c r="A6309" s="44">
        <v>31145</v>
      </c>
      <c r="B6309" s="46" t="str">
        <f t="shared" si="98"/>
        <v>segunda-feira</v>
      </c>
    </row>
    <row r="6310" spans="1:2" x14ac:dyDescent="0.2">
      <c r="A6310" s="44">
        <v>31146</v>
      </c>
      <c r="B6310" s="46" t="str">
        <f t="shared" si="98"/>
        <v>terça-feira</v>
      </c>
    </row>
    <row r="6311" spans="1:2" x14ac:dyDescent="0.2">
      <c r="A6311" s="44">
        <v>31147</v>
      </c>
      <c r="B6311" s="46" t="str">
        <f t="shared" si="98"/>
        <v>quarta-feira</v>
      </c>
    </row>
    <row r="6312" spans="1:2" x14ac:dyDescent="0.2">
      <c r="A6312" s="44">
        <v>31148</v>
      </c>
      <c r="B6312" s="46" t="str">
        <f t="shared" si="98"/>
        <v>quinta-feira</v>
      </c>
    </row>
    <row r="6313" spans="1:2" x14ac:dyDescent="0.2">
      <c r="A6313" s="44">
        <v>31149</v>
      </c>
      <c r="B6313" s="46" t="str">
        <f t="shared" si="98"/>
        <v>sexta-feira</v>
      </c>
    </row>
    <row r="6314" spans="1:2" x14ac:dyDescent="0.2">
      <c r="A6314" s="44">
        <v>31150</v>
      </c>
      <c r="B6314" s="46" t="str">
        <f t="shared" si="98"/>
        <v>sábado</v>
      </c>
    </row>
    <row r="6315" spans="1:2" x14ac:dyDescent="0.2">
      <c r="A6315" s="44">
        <v>31151</v>
      </c>
      <c r="B6315" s="46" t="str">
        <f t="shared" si="98"/>
        <v>domingo</v>
      </c>
    </row>
    <row r="6316" spans="1:2" x14ac:dyDescent="0.2">
      <c r="A6316" s="44">
        <v>31152</v>
      </c>
      <c r="B6316" s="46" t="str">
        <f t="shared" si="98"/>
        <v>segunda-feira</v>
      </c>
    </row>
    <row r="6317" spans="1:2" x14ac:dyDescent="0.2">
      <c r="A6317" s="44">
        <v>31153</v>
      </c>
      <c r="B6317" s="46" t="str">
        <f t="shared" si="98"/>
        <v>terça-feira</v>
      </c>
    </row>
    <row r="6318" spans="1:2" x14ac:dyDescent="0.2">
      <c r="A6318" s="44">
        <v>31154</v>
      </c>
      <c r="B6318" s="46" t="str">
        <f t="shared" si="98"/>
        <v>quarta-feira</v>
      </c>
    </row>
    <row r="6319" spans="1:2" x14ac:dyDescent="0.2">
      <c r="A6319" s="44">
        <v>31155</v>
      </c>
      <c r="B6319" s="46" t="str">
        <f t="shared" si="98"/>
        <v>quinta-feira</v>
      </c>
    </row>
    <row r="6320" spans="1:2" x14ac:dyDescent="0.2">
      <c r="A6320" s="44">
        <v>31156</v>
      </c>
      <c r="B6320" s="46" t="str">
        <f t="shared" si="98"/>
        <v>sexta-feira</v>
      </c>
    </row>
    <row r="6321" spans="1:2" x14ac:dyDescent="0.2">
      <c r="A6321" s="44">
        <v>31157</v>
      </c>
      <c r="B6321" s="46" t="str">
        <f t="shared" si="98"/>
        <v>sábado</v>
      </c>
    </row>
    <row r="6322" spans="1:2" x14ac:dyDescent="0.2">
      <c r="A6322" s="44">
        <v>31158</v>
      </c>
      <c r="B6322" s="46" t="str">
        <f t="shared" si="98"/>
        <v>domingo</v>
      </c>
    </row>
    <row r="6323" spans="1:2" x14ac:dyDescent="0.2">
      <c r="A6323" s="44">
        <v>31159</v>
      </c>
      <c r="B6323" s="46" t="str">
        <f t="shared" si="98"/>
        <v>segunda-feira</v>
      </c>
    </row>
    <row r="6324" spans="1:2" x14ac:dyDescent="0.2">
      <c r="A6324" s="44">
        <v>31160</v>
      </c>
      <c r="B6324" s="46" t="str">
        <f t="shared" si="98"/>
        <v>terça-feira</v>
      </c>
    </row>
    <row r="6325" spans="1:2" x14ac:dyDescent="0.2">
      <c r="A6325" s="44">
        <v>31161</v>
      </c>
      <c r="B6325" s="46" t="str">
        <f t="shared" si="98"/>
        <v>quarta-feira</v>
      </c>
    </row>
    <row r="6326" spans="1:2" x14ac:dyDescent="0.2">
      <c r="A6326" s="44">
        <v>31162</v>
      </c>
      <c r="B6326" s="46" t="str">
        <f t="shared" si="98"/>
        <v>quinta-feira</v>
      </c>
    </row>
    <row r="6327" spans="1:2" x14ac:dyDescent="0.2">
      <c r="A6327" s="44">
        <v>31163</v>
      </c>
      <c r="B6327" s="46" t="str">
        <f t="shared" si="98"/>
        <v>sexta-feira</v>
      </c>
    </row>
    <row r="6328" spans="1:2" x14ac:dyDescent="0.2">
      <c r="A6328" s="44">
        <v>31164</v>
      </c>
      <c r="B6328" s="46" t="str">
        <f t="shared" si="98"/>
        <v>sábado</v>
      </c>
    </row>
    <row r="6329" spans="1:2" x14ac:dyDescent="0.2">
      <c r="A6329" s="44">
        <v>31165</v>
      </c>
      <c r="B6329" s="46" t="str">
        <f t="shared" si="98"/>
        <v>domingo</v>
      </c>
    </row>
    <row r="6330" spans="1:2" x14ac:dyDescent="0.2">
      <c r="A6330" s="44">
        <v>31166</v>
      </c>
      <c r="B6330" s="46" t="str">
        <f t="shared" si="98"/>
        <v>segunda-feira</v>
      </c>
    </row>
    <row r="6331" spans="1:2" x14ac:dyDescent="0.2">
      <c r="A6331" s="44">
        <v>31167</v>
      </c>
      <c r="B6331" s="46" t="str">
        <f t="shared" si="98"/>
        <v>terça-feira</v>
      </c>
    </row>
    <row r="6332" spans="1:2" x14ac:dyDescent="0.2">
      <c r="A6332" s="44">
        <v>31168</v>
      </c>
      <c r="B6332" s="46" t="str">
        <f t="shared" si="98"/>
        <v>quarta-feira</v>
      </c>
    </row>
    <row r="6333" spans="1:2" x14ac:dyDescent="0.2">
      <c r="A6333" s="44">
        <v>31169</v>
      </c>
      <c r="B6333" s="46" t="str">
        <f t="shared" si="98"/>
        <v>quinta-feira</v>
      </c>
    </row>
    <row r="6334" spans="1:2" x14ac:dyDescent="0.2">
      <c r="A6334" s="44">
        <v>31170</v>
      </c>
      <c r="B6334" s="46" t="str">
        <f t="shared" si="98"/>
        <v>sexta-feira</v>
      </c>
    </row>
    <row r="6335" spans="1:2" x14ac:dyDescent="0.2">
      <c r="A6335" s="44">
        <v>31171</v>
      </c>
      <c r="B6335" s="46" t="str">
        <f t="shared" si="98"/>
        <v>sábado</v>
      </c>
    </row>
    <row r="6336" spans="1:2" x14ac:dyDescent="0.2">
      <c r="A6336" s="44">
        <v>31172</v>
      </c>
      <c r="B6336" s="46" t="str">
        <f t="shared" si="98"/>
        <v>domingo</v>
      </c>
    </row>
    <row r="6337" spans="1:2" x14ac:dyDescent="0.2">
      <c r="A6337" s="44">
        <v>31173</v>
      </c>
      <c r="B6337" s="46" t="str">
        <f t="shared" si="98"/>
        <v>segunda-feira</v>
      </c>
    </row>
    <row r="6338" spans="1:2" x14ac:dyDescent="0.2">
      <c r="A6338" s="44">
        <v>31174</v>
      </c>
      <c r="B6338" s="46" t="str">
        <f t="shared" si="98"/>
        <v>terça-feira</v>
      </c>
    </row>
    <row r="6339" spans="1:2" x14ac:dyDescent="0.2">
      <c r="A6339" s="44">
        <v>31175</v>
      </c>
      <c r="B6339" s="46" t="str">
        <f t="shared" ref="B6339:B6402" si="99">TEXT(A6339,"DDDD")</f>
        <v>quarta-feira</v>
      </c>
    </row>
    <row r="6340" spans="1:2" x14ac:dyDescent="0.2">
      <c r="A6340" s="44">
        <v>31176</v>
      </c>
      <c r="B6340" s="46" t="str">
        <f t="shared" si="99"/>
        <v>quinta-feira</v>
      </c>
    </row>
    <row r="6341" spans="1:2" x14ac:dyDescent="0.2">
      <c r="A6341" s="44">
        <v>31177</v>
      </c>
      <c r="B6341" s="46" t="str">
        <f t="shared" si="99"/>
        <v>sexta-feira</v>
      </c>
    </row>
    <row r="6342" spans="1:2" x14ac:dyDescent="0.2">
      <c r="A6342" s="44">
        <v>31178</v>
      </c>
      <c r="B6342" s="46" t="str">
        <f t="shared" si="99"/>
        <v>sábado</v>
      </c>
    </row>
    <row r="6343" spans="1:2" x14ac:dyDescent="0.2">
      <c r="A6343" s="44">
        <v>31179</v>
      </c>
      <c r="B6343" s="46" t="str">
        <f t="shared" si="99"/>
        <v>domingo</v>
      </c>
    </row>
    <row r="6344" spans="1:2" x14ac:dyDescent="0.2">
      <c r="A6344" s="44">
        <v>31180</v>
      </c>
      <c r="B6344" s="46" t="str">
        <f t="shared" si="99"/>
        <v>segunda-feira</v>
      </c>
    </row>
    <row r="6345" spans="1:2" x14ac:dyDescent="0.2">
      <c r="A6345" s="44">
        <v>31181</v>
      </c>
      <c r="B6345" s="46" t="str">
        <f t="shared" si="99"/>
        <v>terça-feira</v>
      </c>
    </row>
    <row r="6346" spans="1:2" x14ac:dyDescent="0.2">
      <c r="A6346" s="44">
        <v>31182</v>
      </c>
      <c r="B6346" s="46" t="str">
        <f t="shared" si="99"/>
        <v>quarta-feira</v>
      </c>
    </row>
    <row r="6347" spans="1:2" x14ac:dyDescent="0.2">
      <c r="A6347" s="44">
        <v>31183</v>
      </c>
      <c r="B6347" s="46" t="str">
        <f t="shared" si="99"/>
        <v>quinta-feira</v>
      </c>
    </row>
    <row r="6348" spans="1:2" x14ac:dyDescent="0.2">
      <c r="A6348" s="44">
        <v>31184</v>
      </c>
      <c r="B6348" s="46" t="str">
        <f t="shared" si="99"/>
        <v>sexta-feira</v>
      </c>
    </row>
    <row r="6349" spans="1:2" x14ac:dyDescent="0.2">
      <c r="A6349" s="44">
        <v>31185</v>
      </c>
      <c r="B6349" s="46" t="str">
        <f t="shared" si="99"/>
        <v>sábado</v>
      </c>
    </row>
    <row r="6350" spans="1:2" x14ac:dyDescent="0.2">
      <c r="A6350" s="44">
        <v>31186</v>
      </c>
      <c r="B6350" s="46" t="str">
        <f t="shared" si="99"/>
        <v>domingo</v>
      </c>
    </row>
    <row r="6351" spans="1:2" x14ac:dyDescent="0.2">
      <c r="A6351" s="44">
        <v>31187</v>
      </c>
      <c r="B6351" s="46" t="str">
        <f t="shared" si="99"/>
        <v>segunda-feira</v>
      </c>
    </row>
    <row r="6352" spans="1:2" x14ac:dyDescent="0.2">
      <c r="A6352" s="44">
        <v>31188</v>
      </c>
      <c r="B6352" s="46" t="str">
        <f t="shared" si="99"/>
        <v>terça-feira</v>
      </c>
    </row>
    <row r="6353" spans="1:2" x14ac:dyDescent="0.2">
      <c r="A6353" s="44">
        <v>31189</v>
      </c>
      <c r="B6353" s="46" t="str">
        <f t="shared" si="99"/>
        <v>quarta-feira</v>
      </c>
    </row>
    <row r="6354" spans="1:2" x14ac:dyDescent="0.2">
      <c r="A6354" s="44">
        <v>31190</v>
      </c>
      <c r="B6354" s="46" t="str">
        <f t="shared" si="99"/>
        <v>quinta-feira</v>
      </c>
    </row>
    <row r="6355" spans="1:2" x14ac:dyDescent="0.2">
      <c r="A6355" s="44">
        <v>31191</v>
      </c>
      <c r="B6355" s="46" t="str">
        <f t="shared" si="99"/>
        <v>sexta-feira</v>
      </c>
    </row>
    <row r="6356" spans="1:2" x14ac:dyDescent="0.2">
      <c r="A6356" s="44">
        <v>31192</v>
      </c>
      <c r="B6356" s="46" t="str">
        <f t="shared" si="99"/>
        <v>sábado</v>
      </c>
    </row>
    <row r="6357" spans="1:2" x14ac:dyDescent="0.2">
      <c r="A6357" s="44">
        <v>31193</v>
      </c>
      <c r="B6357" s="46" t="str">
        <f t="shared" si="99"/>
        <v>domingo</v>
      </c>
    </row>
    <row r="6358" spans="1:2" x14ac:dyDescent="0.2">
      <c r="A6358" s="44">
        <v>31194</v>
      </c>
      <c r="B6358" s="46" t="str">
        <f t="shared" si="99"/>
        <v>segunda-feira</v>
      </c>
    </row>
    <row r="6359" spans="1:2" x14ac:dyDescent="0.2">
      <c r="A6359" s="44">
        <v>31195</v>
      </c>
      <c r="B6359" s="46" t="str">
        <f t="shared" si="99"/>
        <v>terça-feira</v>
      </c>
    </row>
    <row r="6360" spans="1:2" x14ac:dyDescent="0.2">
      <c r="A6360" s="44">
        <v>31196</v>
      </c>
      <c r="B6360" s="46" t="str">
        <f t="shared" si="99"/>
        <v>quarta-feira</v>
      </c>
    </row>
    <row r="6361" spans="1:2" x14ac:dyDescent="0.2">
      <c r="A6361" s="44">
        <v>31197</v>
      </c>
      <c r="B6361" s="46" t="str">
        <f t="shared" si="99"/>
        <v>quinta-feira</v>
      </c>
    </row>
    <row r="6362" spans="1:2" x14ac:dyDescent="0.2">
      <c r="A6362" s="44">
        <v>31198</v>
      </c>
      <c r="B6362" s="46" t="str">
        <f t="shared" si="99"/>
        <v>sexta-feira</v>
      </c>
    </row>
    <row r="6363" spans="1:2" x14ac:dyDescent="0.2">
      <c r="A6363" s="44">
        <v>31199</v>
      </c>
      <c r="B6363" s="46" t="str">
        <f t="shared" si="99"/>
        <v>sábado</v>
      </c>
    </row>
    <row r="6364" spans="1:2" x14ac:dyDescent="0.2">
      <c r="A6364" s="44">
        <v>31200</v>
      </c>
      <c r="B6364" s="46" t="str">
        <f t="shared" si="99"/>
        <v>domingo</v>
      </c>
    </row>
    <row r="6365" spans="1:2" x14ac:dyDescent="0.2">
      <c r="A6365" s="44">
        <v>31201</v>
      </c>
      <c r="B6365" s="46" t="str">
        <f t="shared" si="99"/>
        <v>segunda-feira</v>
      </c>
    </row>
    <row r="6366" spans="1:2" x14ac:dyDescent="0.2">
      <c r="A6366" s="44">
        <v>31202</v>
      </c>
      <c r="B6366" s="46" t="str">
        <f t="shared" si="99"/>
        <v>terça-feira</v>
      </c>
    </row>
    <row r="6367" spans="1:2" x14ac:dyDescent="0.2">
      <c r="A6367" s="44">
        <v>31203</v>
      </c>
      <c r="B6367" s="46" t="str">
        <f t="shared" si="99"/>
        <v>quarta-feira</v>
      </c>
    </row>
    <row r="6368" spans="1:2" x14ac:dyDescent="0.2">
      <c r="A6368" s="44">
        <v>31204</v>
      </c>
      <c r="B6368" s="46" t="str">
        <f t="shared" si="99"/>
        <v>quinta-feira</v>
      </c>
    </row>
    <row r="6369" spans="1:2" x14ac:dyDescent="0.2">
      <c r="A6369" s="44">
        <v>31205</v>
      </c>
      <c r="B6369" s="46" t="str">
        <f t="shared" si="99"/>
        <v>sexta-feira</v>
      </c>
    </row>
    <row r="6370" spans="1:2" x14ac:dyDescent="0.2">
      <c r="A6370" s="44">
        <v>31206</v>
      </c>
      <c r="B6370" s="46" t="str">
        <f t="shared" si="99"/>
        <v>sábado</v>
      </c>
    </row>
    <row r="6371" spans="1:2" x14ac:dyDescent="0.2">
      <c r="A6371" s="44">
        <v>31207</v>
      </c>
      <c r="B6371" s="46" t="str">
        <f t="shared" si="99"/>
        <v>domingo</v>
      </c>
    </row>
    <row r="6372" spans="1:2" x14ac:dyDescent="0.2">
      <c r="A6372" s="44">
        <v>31208</v>
      </c>
      <c r="B6372" s="46" t="str">
        <f t="shared" si="99"/>
        <v>segunda-feira</v>
      </c>
    </row>
    <row r="6373" spans="1:2" x14ac:dyDescent="0.2">
      <c r="A6373" s="44">
        <v>31209</v>
      </c>
      <c r="B6373" s="46" t="str">
        <f t="shared" si="99"/>
        <v>terça-feira</v>
      </c>
    </row>
    <row r="6374" spans="1:2" x14ac:dyDescent="0.2">
      <c r="A6374" s="44">
        <v>31210</v>
      </c>
      <c r="B6374" s="46" t="str">
        <f t="shared" si="99"/>
        <v>quarta-feira</v>
      </c>
    </row>
    <row r="6375" spans="1:2" x14ac:dyDescent="0.2">
      <c r="A6375" s="44">
        <v>31211</v>
      </c>
      <c r="B6375" s="46" t="str">
        <f t="shared" si="99"/>
        <v>quinta-feira</v>
      </c>
    </row>
    <row r="6376" spans="1:2" x14ac:dyDescent="0.2">
      <c r="A6376" s="44">
        <v>31212</v>
      </c>
      <c r="B6376" s="46" t="str">
        <f t="shared" si="99"/>
        <v>sexta-feira</v>
      </c>
    </row>
    <row r="6377" spans="1:2" x14ac:dyDescent="0.2">
      <c r="A6377" s="44">
        <v>31213</v>
      </c>
      <c r="B6377" s="46" t="str">
        <f t="shared" si="99"/>
        <v>sábado</v>
      </c>
    </row>
    <row r="6378" spans="1:2" x14ac:dyDescent="0.2">
      <c r="A6378" s="44">
        <v>31214</v>
      </c>
      <c r="B6378" s="46" t="str">
        <f t="shared" si="99"/>
        <v>domingo</v>
      </c>
    </row>
    <row r="6379" spans="1:2" x14ac:dyDescent="0.2">
      <c r="A6379" s="44">
        <v>31215</v>
      </c>
      <c r="B6379" s="46" t="str">
        <f t="shared" si="99"/>
        <v>segunda-feira</v>
      </c>
    </row>
    <row r="6380" spans="1:2" x14ac:dyDescent="0.2">
      <c r="A6380" s="44">
        <v>31216</v>
      </c>
      <c r="B6380" s="46" t="str">
        <f t="shared" si="99"/>
        <v>terça-feira</v>
      </c>
    </row>
    <row r="6381" spans="1:2" x14ac:dyDescent="0.2">
      <c r="A6381" s="44">
        <v>31217</v>
      </c>
      <c r="B6381" s="46" t="str">
        <f t="shared" si="99"/>
        <v>quarta-feira</v>
      </c>
    </row>
    <row r="6382" spans="1:2" x14ac:dyDescent="0.2">
      <c r="A6382" s="44">
        <v>31218</v>
      </c>
      <c r="B6382" s="46" t="str">
        <f t="shared" si="99"/>
        <v>quinta-feira</v>
      </c>
    </row>
    <row r="6383" spans="1:2" x14ac:dyDescent="0.2">
      <c r="A6383" s="44">
        <v>31219</v>
      </c>
      <c r="B6383" s="46" t="str">
        <f t="shared" si="99"/>
        <v>sexta-feira</v>
      </c>
    </row>
    <row r="6384" spans="1:2" x14ac:dyDescent="0.2">
      <c r="A6384" s="44">
        <v>31220</v>
      </c>
      <c r="B6384" s="46" t="str">
        <f t="shared" si="99"/>
        <v>sábado</v>
      </c>
    </row>
    <row r="6385" spans="1:2" x14ac:dyDescent="0.2">
      <c r="A6385" s="44">
        <v>31221</v>
      </c>
      <c r="B6385" s="46" t="str">
        <f t="shared" si="99"/>
        <v>domingo</v>
      </c>
    </row>
    <row r="6386" spans="1:2" x14ac:dyDescent="0.2">
      <c r="A6386" s="44">
        <v>31222</v>
      </c>
      <c r="B6386" s="46" t="str">
        <f t="shared" si="99"/>
        <v>segunda-feira</v>
      </c>
    </row>
    <row r="6387" spans="1:2" x14ac:dyDescent="0.2">
      <c r="A6387" s="44">
        <v>31223</v>
      </c>
      <c r="B6387" s="46" t="str">
        <f t="shared" si="99"/>
        <v>terça-feira</v>
      </c>
    </row>
    <row r="6388" spans="1:2" x14ac:dyDescent="0.2">
      <c r="A6388" s="44">
        <v>31224</v>
      </c>
      <c r="B6388" s="46" t="str">
        <f t="shared" si="99"/>
        <v>quarta-feira</v>
      </c>
    </row>
    <row r="6389" spans="1:2" x14ac:dyDescent="0.2">
      <c r="A6389" s="44">
        <v>31225</v>
      </c>
      <c r="B6389" s="46" t="str">
        <f t="shared" si="99"/>
        <v>quinta-feira</v>
      </c>
    </row>
    <row r="6390" spans="1:2" x14ac:dyDescent="0.2">
      <c r="A6390" s="44">
        <v>31226</v>
      </c>
      <c r="B6390" s="46" t="str">
        <f t="shared" si="99"/>
        <v>sexta-feira</v>
      </c>
    </row>
    <row r="6391" spans="1:2" x14ac:dyDescent="0.2">
      <c r="A6391" s="44">
        <v>31227</v>
      </c>
      <c r="B6391" s="46" t="str">
        <f t="shared" si="99"/>
        <v>sábado</v>
      </c>
    </row>
    <row r="6392" spans="1:2" x14ac:dyDescent="0.2">
      <c r="A6392" s="44">
        <v>31228</v>
      </c>
      <c r="B6392" s="46" t="str">
        <f t="shared" si="99"/>
        <v>domingo</v>
      </c>
    </row>
    <row r="6393" spans="1:2" x14ac:dyDescent="0.2">
      <c r="A6393" s="44">
        <v>31229</v>
      </c>
      <c r="B6393" s="46" t="str">
        <f t="shared" si="99"/>
        <v>segunda-feira</v>
      </c>
    </row>
    <row r="6394" spans="1:2" x14ac:dyDescent="0.2">
      <c r="A6394" s="44">
        <v>31230</v>
      </c>
      <c r="B6394" s="46" t="str">
        <f t="shared" si="99"/>
        <v>terça-feira</v>
      </c>
    </row>
    <row r="6395" spans="1:2" x14ac:dyDescent="0.2">
      <c r="A6395" s="44">
        <v>31231</v>
      </c>
      <c r="B6395" s="46" t="str">
        <f t="shared" si="99"/>
        <v>quarta-feira</v>
      </c>
    </row>
    <row r="6396" spans="1:2" x14ac:dyDescent="0.2">
      <c r="A6396" s="44">
        <v>31232</v>
      </c>
      <c r="B6396" s="46" t="str">
        <f t="shared" si="99"/>
        <v>quinta-feira</v>
      </c>
    </row>
    <row r="6397" spans="1:2" x14ac:dyDescent="0.2">
      <c r="A6397" s="44">
        <v>31233</v>
      </c>
      <c r="B6397" s="46" t="str">
        <f t="shared" si="99"/>
        <v>sexta-feira</v>
      </c>
    </row>
    <row r="6398" spans="1:2" x14ac:dyDescent="0.2">
      <c r="A6398" s="44">
        <v>31234</v>
      </c>
      <c r="B6398" s="46" t="str">
        <f t="shared" si="99"/>
        <v>sábado</v>
      </c>
    </row>
    <row r="6399" spans="1:2" x14ac:dyDescent="0.2">
      <c r="A6399" s="44">
        <v>31235</v>
      </c>
      <c r="B6399" s="46" t="str">
        <f t="shared" si="99"/>
        <v>domingo</v>
      </c>
    </row>
    <row r="6400" spans="1:2" x14ac:dyDescent="0.2">
      <c r="A6400" s="44">
        <v>31236</v>
      </c>
      <c r="B6400" s="46" t="str">
        <f t="shared" si="99"/>
        <v>segunda-feira</v>
      </c>
    </row>
    <row r="6401" spans="1:2" x14ac:dyDescent="0.2">
      <c r="A6401" s="44">
        <v>31237</v>
      </c>
      <c r="B6401" s="46" t="str">
        <f t="shared" si="99"/>
        <v>terça-feira</v>
      </c>
    </row>
    <row r="6402" spans="1:2" x14ac:dyDescent="0.2">
      <c r="A6402" s="44">
        <v>31238</v>
      </c>
      <c r="B6402" s="46" t="str">
        <f t="shared" si="99"/>
        <v>quarta-feira</v>
      </c>
    </row>
    <row r="6403" spans="1:2" x14ac:dyDescent="0.2">
      <c r="A6403" s="44">
        <v>31239</v>
      </c>
      <c r="B6403" s="46" t="str">
        <f t="shared" ref="B6403:B6466" si="100">TEXT(A6403,"DDDD")</f>
        <v>quinta-feira</v>
      </c>
    </row>
    <row r="6404" spans="1:2" x14ac:dyDescent="0.2">
      <c r="A6404" s="44">
        <v>31240</v>
      </c>
      <c r="B6404" s="46" t="str">
        <f t="shared" si="100"/>
        <v>sexta-feira</v>
      </c>
    </row>
    <row r="6405" spans="1:2" x14ac:dyDescent="0.2">
      <c r="A6405" s="44">
        <v>31241</v>
      </c>
      <c r="B6405" s="46" t="str">
        <f t="shared" si="100"/>
        <v>sábado</v>
      </c>
    </row>
    <row r="6406" spans="1:2" x14ac:dyDescent="0.2">
      <c r="A6406" s="44">
        <v>31242</v>
      </c>
      <c r="B6406" s="46" t="str">
        <f t="shared" si="100"/>
        <v>domingo</v>
      </c>
    </row>
    <row r="6407" spans="1:2" x14ac:dyDescent="0.2">
      <c r="A6407" s="44">
        <v>31243</v>
      </c>
      <c r="B6407" s="46" t="str">
        <f t="shared" si="100"/>
        <v>segunda-feira</v>
      </c>
    </row>
    <row r="6408" spans="1:2" x14ac:dyDescent="0.2">
      <c r="A6408" s="44">
        <v>31244</v>
      </c>
      <c r="B6408" s="46" t="str">
        <f t="shared" si="100"/>
        <v>terça-feira</v>
      </c>
    </row>
    <row r="6409" spans="1:2" x14ac:dyDescent="0.2">
      <c r="A6409" s="44">
        <v>31245</v>
      </c>
      <c r="B6409" s="46" t="str">
        <f t="shared" si="100"/>
        <v>quarta-feira</v>
      </c>
    </row>
    <row r="6410" spans="1:2" x14ac:dyDescent="0.2">
      <c r="A6410" s="44">
        <v>31246</v>
      </c>
      <c r="B6410" s="46" t="str">
        <f t="shared" si="100"/>
        <v>quinta-feira</v>
      </c>
    </row>
    <row r="6411" spans="1:2" x14ac:dyDescent="0.2">
      <c r="A6411" s="44">
        <v>31247</v>
      </c>
      <c r="B6411" s="46" t="str">
        <f t="shared" si="100"/>
        <v>sexta-feira</v>
      </c>
    </row>
    <row r="6412" spans="1:2" x14ac:dyDescent="0.2">
      <c r="A6412" s="44">
        <v>31248</v>
      </c>
      <c r="B6412" s="46" t="str">
        <f t="shared" si="100"/>
        <v>sábado</v>
      </c>
    </row>
    <row r="6413" spans="1:2" x14ac:dyDescent="0.2">
      <c r="A6413" s="44">
        <v>31249</v>
      </c>
      <c r="B6413" s="46" t="str">
        <f t="shared" si="100"/>
        <v>domingo</v>
      </c>
    </row>
    <row r="6414" spans="1:2" x14ac:dyDescent="0.2">
      <c r="A6414" s="44">
        <v>31250</v>
      </c>
      <c r="B6414" s="46" t="str">
        <f t="shared" si="100"/>
        <v>segunda-feira</v>
      </c>
    </row>
    <row r="6415" spans="1:2" x14ac:dyDescent="0.2">
      <c r="A6415" s="44">
        <v>31251</v>
      </c>
      <c r="B6415" s="46" t="str">
        <f t="shared" si="100"/>
        <v>terça-feira</v>
      </c>
    </row>
    <row r="6416" spans="1:2" x14ac:dyDescent="0.2">
      <c r="A6416" s="44">
        <v>31252</v>
      </c>
      <c r="B6416" s="46" t="str">
        <f t="shared" si="100"/>
        <v>quarta-feira</v>
      </c>
    </row>
    <row r="6417" spans="1:2" x14ac:dyDescent="0.2">
      <c r="A6417" s="44">
        <v>31253</v>
      </c>
      <c r="B6417" s="46" t="str">
        <f t="shared" si="100"/>
        <v>quinta-feira</v>
      </c>
    </row>
    <row r="6418" spans="1:2" x14ac:dyDescent="0.2">
      <c r="A6418" s="44">
        <v>31254</v>
      </c>
      <c r="B6418" s="46" t="str">
        <f t="shared" si="100"/>
        <v>sexta-feira</v>
      </c>
    </row>
    <row r="6419" spans="1:2" x14ac:dyDescent="0.2">
      <c r="A6419" s="44">
        <v>31255</v>
      </c>
      <c r="B6419" s="46" t="str">
        <f t="shared" si="100"/>
        <v>sábado</v>
      </c>
    </row>
    <row r="6420" spans="1:2" x14ac:dyDescent="0.2">
      <c r="A6420" s="44">
        <v>31256</v>
      </c>
      <c r="B6420" s="46" t="str">
        <f t="shared" si="100"/>
        <v>domingo</v>
      </c>
    </row>
    <row r="6421" spans="1:2" x14ac:dyDescent="0.2">
      <c r="A6421" s="44">
        <v>31257</v>
      </c>
      <c r="B6421" s="46" t="str">
        <f t="shared" si="100"/>
        <v>segunda-feira</v>
      </c>
    </row>
    <row r="6422" spans="1:2" x14ac:dyDescent="0.2">
      <c r="A6422" s="44">
        <v>31258</v>
      </c>
      <c r="B6422" s="46" t="str">
        <f t="shared" si="100"/>
        <v>terça-feira</v>
      </c>
    </row>
    <row r="6423" spans="1:2" x14ac:dyDescent="0.2">
      <c r="A6423" s="44">
        <v>31259</v>
      </c>
      <c r="B6423" s="46" t="str">
        <f t="shared" si="100"/>
        <v>quarta-feira</v>
      </c>
    </row>
    <row r="6424" spans="1:2" x14ac:dyDescent="0.2">
      <c r="A6424" s="44">
        <v>31260</v>
      </c>
      <c r="B6424" s="46" t="str">
        <f t="shared" si="100"/>
        <v>quinta-feira</v>
      </c>
    </row>
    <row r="6425" spans="1:2" x14ac:dyDescent="0.2">
      <c r="A6425" s="44">
        <v>31261</v>
      </c>
      <c r="B6425" s="46" t="str">
        <f t="shared" si="100"/>
        <v>sexta-feira</v>
      </c>
    </row>
    <row r="6426" spans="1:2" x14ac:dyDescent="0.2">
      <c r="A6426" s="44">
        <v>31262</v>
      </c>
      <c r="B6426" s="46" t="str">
        <f t="shared" si="100"/>
        <v>sábado</v>
      </c>
    </row>
    <row r="6427" spans="1:2" x14ac:dyDescent="0.2">
      <c r="A6427" s="44">
        <v>31263</v>
      </c>
      <c r="B6427" s="46" t="str">
        <f t="shared" si="100"/>
        <v>domingo</v>
      </c>
    </row>
    <row r="6428" spans="1:2" x14ac:dyDescent="0.2">
      <c r="A6428" s="44">
        <v>31264</v>
      </c>
      <c r="B6428" s="46" t="str">
        <f t="shared" si="100"/>
        <v>segunda-feira</v>
      </c>
    </row>
    <row r="6429" spans="1:2" x14ac:dyDescent="0.2">
      <c r="A6429" s="44">
        <v>31265</v>
      </c>
      <c r="B6429" s="46" t="str">
        <f t="shared" si="100"/>
        <v>terça-feira</v>
      </c>
    </row>
    <row r="6430" spans="1:2" x14ac:dyDescent="0.2">
      <c r="A6430" s="44">
        <v>31266</v>
      </c>
      <c r="B6430" s="46" t="str">
        <f t="shared" si="100"/>
        <v>quarta-feira</v>
      </c>
    </row>
    <row r="6431" spans="1:2" x14ac:dyDescent="0.2">
      <c r="A6431" s="44">
        <v>31267</v>
      </c>
      <c r="B6431" s="46" t="str">
        <f t="shared" si="100"/>
        <v>quinta-feira</v>
      </c>
    </row>
    <row r="6432" spans="1:2" x14ac:dyDescent="0.2">
      <c r="A6432" s="44">
        <v>31268</v>
      </c>
      <c r="B6432" s="46" t="str">
        <f t="shared" si="100"/>
        <v>sexta-feira</v>
      </c>
    </row>
    <row r="6433" spans="1:2" x14ac:dyDescent="0.2">
      <c r="A6433" s="44">
        <v>31269</v>
      </c>
      <c r="B6433" s="46" t="str">
        <f t="shared" si="100"/>
        <v>sábado</v>
      </c>
    </row>
    <row r="6434" spans="1:2" x14ac:dyDescent="0.2">
      <c r="A6434" s="44">
        <v>31270</v>
      </c>
      <c r="B6434" s="46" t="str">
        <f t="shared" si="100"/>
        <v>domingo</v>
      </c>
    </row>
    <row r="6435" spans="1:2" x14ac:dyDescent="0.2">
      <c r="A6435" s="44">
        <v>31271</v>
      </c>
      <c r="B6435" s="46" t="str">
        <f t="shared" si="100"/>
        <v>segunda-feira</v>
      </c>
    </row>
    <row r="6436" spans="1:2" x14ac:dyDescent="0.2">
      <c r="A6436" s="44">
        <v>31272</v>
      </c>
      <c r="B6436" s="46" t="str">
        <f t="shared" si="100"/>
        <v>terça-feira</v>
      </c>
    </row>
    <row r="6437" spans="1:2" x14ac:dyDescent="0.2">
      <c r="A6437" s="44">
        <v>31273</v>
      </c>
      <c r="B6437" s="46" t="str">
        <f t="shared" si="100"/>
        <v>quarta-feira</v>
      </c>
    </row>
    <row r="6438" spans="1:2" x14ac:dyDescent="0.2">
      <c r="A6438" s="44">
        <v>31274</v>
      </c>
      <c r="B6438" s="46" t="str">
        <f t="shared" si="100"/>
        <v>quinta-feira</v>
      </c>
    </row>
    <row r="6439" spans="1:2" x14ac:dyDescent="0.2">
      <c r="A6439" s="44">
        <v>31275</v>
      </c>
      <c r="B6439" s="46" t="str">
        <f t="shared" si="100"/>
        <v>sexta-feira</v>
      </c>
    </row>
    <row r="6440" spans="1:2" x14ac:dyDescent="0.2">
      <c r="A6440" s="44">
        <v>31276</v>
      </c>
      <c r="B6440" s="46" t="str">
        <f t="shared" si="100"/>
        <v>sábado</v>
      </c>
    </row>
    <row r="6441" spans="1:2" x14ac:dyDescent="0.2">
      <c r="A6441" s="44">
        <v>31277</v>
      </c>
      <c r="B6441" s="46" t="str">
        <f t="shared" si="100"/>
        <v>domingo</v>
      </c>
    </row>
    <row r="6442" spans="1:2" x14ac:dyDescent="0.2">
      <c r="A6442" s="44">
        <v>31278</v>
      </c>
      <c r="B6442" s="46" t="str">
        <f t="shared" si="100"/>
        <v>segunda-feira</v>
      </c>
    </row>
    <row r="6443" spans="1:2" x14ac:dyDescent="0.2">
      <c r="A6443" s="44">
        <v>31279</v>
      </c>
      <c r="B6443" s="46" t="str">
        <f t="shared" si="100"/>
        <v>terça-feira</v>
      </c>
    </row>
    <row r="6444" spans="1:2" x14ac:dyDescent="0.2">
      <c r="A6444" s="44">
        <v>31280</v>
      </c>
      <c r="B6444" s="46" t="str">
        <f t="shared" si="100"/>
        <v>quarta-feira</v>
      </c>
    </row>
    <row r="6445" spans="1:2" x14ac:dyDescent="0.2">
      <c r="A6445" s="44">
        <v>31281</v>
      </c>
      <c r="B6445" s="46" t="str">
        <f t="shared" si="100"/>
        <v>quinta-feira</v>
      </c>
    </row>
    <row r="6446" spans="1:2" x14ac:dyDescent="0.2">
      <c r="A6446" s="44">
        <v>31282</v>
      </c>
      <c r="B6446" s="46" t="str">
        <f t="shared" si="100"/>
        <v>sexta-feira</v>
      </c>
    </row>
    <row r="6447" spans="1:2" x14ac:dyDescent="0.2">
      <c r="A6447" s="44">
        <v>31283</v>
      </c>
      <c r="B6447" s="46" t="str">
        <f t="shared" si="100"/>
        <v>sábado</v>
      </c>
    </row>
    <row r="6448" spans="1:2" x14ac:dyDescent="0.2">
      <c r="A6448" s="44">
        <v>31284</v>
      </c>
      <c r="B6448" s="46" t="str">
        <f t="shared" si="100"/>
        <v>domingo</v>
      </c>
    </row>
    <row r="6449" spans="1:2" x14ac:dyDescent="0.2">
      <c r="A6449" s="44">
        <v>31285</v>
      </c>
      <c r="B6449" s="46" t="str">
        <f t="shared" si="100"/>
        <v>segunda-feira</v>
      </c>
    </row>
    <row r="6450" spans="1:2" x14ac:dyDescent="0.2">
      <c r="A6450" s="44">
        <v>31286</v>
      </c>
      <c r="B6450" s="46" t="str">
        <f t="shared" si="100"/>
        <v>terça-feira</v>
      </c>
    </row>
    <row r="6451" spans="1:2" x14ac:dyDescent="0.2">
      <c r="A6451" s="44">
        <v>31287</v>
      </c>
      <c r="B6451" s="46" t="str">
        <f t="shared" si="100"/>
        <v>quarta-feira</v>
      </c>
    </row>
    <row r="6452" spans="1:2" x14ac:dyDescent="0.2">
      <c r="A6452" s="44">
        <v>31288</v>
      </c>
      <c r="B6452" s="46" t="str">
        <f t="shared" si="100"/>
        <v>quinta-feira</v>
      </c>
    </row>
    <row r="6453" spans="1:2" x14ac:dyDescent="0.2">
      <c r="A6453" s="44">
        <v>31289</v>
      </c>
      <c r="B6453" s="46" t="str">
        <f t="shared" si="100"/>
        <v>sexta-feira</v>
      </c>
    </row>
    <row r="6454" spans="1:2" x14ac:dyDescent="0.2">
      <c r="A6454" s="44">
        <v>31290</v>
      </c>
      <c r="B6454" s="46" t="str">
        <f t="shared" si="100"/>
        <v>sábado</v>
      </c>
    </row>
    <row r="6455" spans="1:2" x14ac:dyDescent="0.2">
      <c r="A6455" s="44">
        <v>31291</v>
      </c>
      <c r="B6455" s="46" t="str">
        <f t="shared" si="100"/>
        <v>domingo</v>
      </c>
    </row>
    <row r="6456" spans="1:2" x14ac:dyDescent="0.2">
      <c r="A6456" s="44">
        <v>31292</v>
      </c>
      <c r="B6456" s="46" t="str">
        <f t="shared" si="100"/>
        <v>segunda-feira</v>
      </c>
    </row>
    <row r="6457" spans="1:2" x14ac:dyDescent="0.2">
      <c r="A6457" s="44">
        <v>31293</v>
      </c>
      <c r="B6457" s="46" t="str">
        <f t="shared" si="100"/>
        <v>terça-feira</v>
      </c>
    </row>
    <row r="6458" spans="1:2" x14ac:dyDescent="0.2">
      <c r="A6458" s="44">
        <v>31294</v>
      </c>
      <c r="B6458" s="46" t="str">
        <f t="shared" si="100"/>
        <v>quarta-feira</v>
      </c>
    </row>
    <row r="6459" spans="1:2" x14ac:dyDescent="0.2">
      <c r="A6459" s="44">
        <v>31295</v>
      </c>
      <c r="B6459" s="46" t="str">
        <f t="shared" si="100"/>
        <v>quinta-feira</v>
      </c>
    </row>
    <row r="6460" spans="1:2" x14ac:dyDescent="0.2">
      <c r="A6460" s="44">
        <v>31296</v>
      </c>
      <c r="B6460" s="46" t="str">
        <f t="shared" si="100"/>
        <v>sexta-feira</v>
      </c>
    </row>
    <row r="6461" spans="1:2" x14ac:dyDescent="0.2">
      <c r="A6461" s="44">
        <v>31297</v>
      </c>
      <c r="B6461" s="46" t="str">
        <f t="shared" si="100"/>
        <v>sábado</v>
      </c>
    </row>
    <row r="6462" spans="1:2" x14ac:dyDescent="0.2">
      <c r="A6462" s="44">
        <v>31298</v>
      </c>
      <c r="B6462" s="46" t="str">
        <f t="shared" si="100"/>
        <v>domingo</v>
      </c>
    </row>
    <row r="6463" spans="1:2" x14ac:dyDescent="0.2">
      <c r="A6463" s="44">
        <v>31299</v>
      </c>
      <c r="B6463" s="46" t="str">
        <f t="shared" si="100"/>
        <v>segunda-feira</v>
      </c>
    </row>
    <row r="6464" spans="1:2" x14ac:dyDescent="0.2">
      <c r="A6464" s="44">
        <v>31300</v>
      </c>
      <c r="B6464" s="46" t="str">
        <f t="shared" si="100"/>
        <v>terça-feira</v>
      </c>
    </row>
    <row r="6465" spans="1:2" x14ac:dyDescent="0.2">
      <c r="A6465" s="44">
        <v>31301</v>
      </c>
      <c r="B6465" s="46" t="str">
        <f t="shared" si="100"/>
        <v>quarta-feira</v>
      </c>
    </row>
    <row r="6466" spans="1:2" x14ac:dyDescent="0.2">
      <c r="A6466" s="44">
        <v>31302</v>
      </c>
      <c r="B6466" s="46" t="str">
        <f t="shared" si="100"/>
        <v>quinta-feira</v>
      </c>
    </row>
    <row r="6467" spans="1:2" x14ac:dyDescent="0.2">
      <c r="A6467" s="44">
        <v>31303</v>
      </c>
      <c r="B6467" s="46" t="str">
        <f t="shared" ref="B6467:B6530" si="101">TEXT(A6467,"DDDD")</f>
        <v>sexta-feira</v>
      </c>
    </row>
    <row r="6468" spans="1:2" x14ac:dyDescent="0.2">
      <c r="A6468" s="44">
        <v>31304</v>
      </c>
      <c r="B6468" s="46" t="str">
        <f t="shared" si="101"/>
        <v>sábado</v>
      </c>
    </row>
    <row r="6469" spans="1:2" x14ac:dyDescent="0.2">
      <c r="A6469" s="44">
        <v>31305</v>
      </c>
      <c r="B6469" s="46" t="str">
        <f t="shared" si="101"/>
        <v>domingo</v>
      </c>
    </row>
    <row r="6470" spans="1:2" x14ac:dyDescent="0.2">
      <c r="A6470" s="44">
        <v>31306</v>
      </c>
      <c r="B6470" s="46" t="str">
        <f t="shared" si="101"/>
        <v>segunda-feira</v>
      </c>
    </row>
    <row r="6471" spans="1:2" x14ac:dyDescent="0.2">
      <c r="A6471" s="44">
        <v>31307</v>
      </c>
      <c r="B6471" s="46" t="str">
        <f t="shared" si="101"/>
        <v>terça-feira</v>
      </c>
    </row>
    <row r="6472" spans="1:2" x14ac:dyDescent="0.2">
      <c r="A6472" s="44">
        <v>31308</v>
      </c>
      <c r="B6472" s="46" t="str">
        <f t="shared" si="101"/>
        <v>quarta-feira</v>
      </c>
    </row>
    <row r="6473" spans="1:2" x14ac:dyDescent="0.2">
      <c r="A6473" s="44">
        <v>31309</v>
      </c>
      <c r="B6473" s="46" t="str">
        <f t="shared" si="101"/>
        <v>quinta-feira</v>
      </c>
    </row>
    <row r="6474" spans="1:2" x14ac:dyDescent="0.2">
      <c r="A6474" s="44">
        <v>31310</v>
      </c>
      <c r="B6474" s="46" t="str">
        <f t="shared" si="101"/>
        <v>sexta-feira</v>
      </c>
    </row>
    <row r="6475" spans="1:2" x14ac:dyDescent="0.2">
      <c r="A6475" s="44">
        <v>31311</v>
      </c>
      <c r="B6475" s="46" t="str">
        <f t="shared" si="101"/>
        <v>sábado</v>
      </c>
    </row>
    <row r="6476" spans="1:2" x14ac:dyDescent="0.2">
      <c r="A6476" s="44">
        <v>31312</v>
      </c>
      <c r="B6476" s="46" t="str">
        <f t="shared" si="101"/>
        <v>domingo</v>
      </c>
    </row>
    <row r="6477" spans="1:2" x14ac:dyDescent="0.2">
      <c r="A6477" s="44">
        <v>31313</v>
      </c>
      <c r="B6477" s="46" t="str">
        <f t="shared" si="101"/>
        <v>segunda-feira</v>
      </c>
    </row>
    <row r="6478" spans="1:2" x14ac:dyDescent="0.2">
      <c r="A6478" s="44">
        <v>31314</v>
      </c>
      <c r="B6478" s="46" t="str">
        <f t="shared" si="101"/>
        <v>terça-feira</v>
      </c>
    </row>
    <row r="6479" spans="1:2" x14ac:dyDescent="0.2">
      <c r="A6479" s="44">
        <v>31315</v>
      </c>
      <c r="B6479" s="46" t="str">
        <f t="shared" si="101"/>
        <v>quarta-feira</v>
      </c>
    </row>
    <row r="6480" spans="1:2" x14ac:dyDescent="0.2">
      <c r="A6480" s="44">
        <v>31316</v>
      </c>
      <c r="B6480" s="46" t="str">
        <f t="shared" si="101"/>
        <v>quinta-feira</v>
      </c>
    </row>
    <row r="6481" spans="1:2" x14ac:dyDescent="0.2">
      <c r="A6481" s="44">
        <v>31317</v>
      </c>
      <c r="B6481" s="46" t="str">
        <f t="shared" si="101"/>
        <v>sexta-feira</v>
      </c>
    </row>
    <row r="6482" spans="1:2" x14ac:dyDescent="0.2">
      <c r="A6482" s="44">
        <v>31318</v>
      </c>
      <c r="B6482" s="46" t="str">
        <f t="shared" si="101"/>
        <v>sábado</v>
      </c>
    </row>
    <row r="6483" spans="1:2" x14ac:dyDescent="0.2">
      <c r="A6483" s="44">
        <v>31319</v>
      </c>
      <c r="B6483" s="46" t="str">
        <f t="shared" si="101"/>
        <v>domingo</v>
      </c>
    </row>
    <row r="6484" spans="1:2" x14ac:dyDescent="0.2">
      <c r="A6484" s="44">
        <v>31320</v>
      </c>
      <c r="B6484" s="46" t="str">
        <f t="shared" si="101"/>
        <v>segunda-feira</v>
      </c>
    </row>
    <row r="6485" spans="1:2" x14ac:dyDescent="0.2">
      <c r="A6485" s="44">
        <v>31321</v>
      </c>
      <c r="B6485" s="46" t="str">
        <f t="shared" si="101"/>
        <v>terça-feira</v>
      </c>
    </row>
    <row r="6486" spans="1:2" x14ac:dyDescent="0.2">
      <c r="A6486" s="44">
        <v>31322</v>
      </c>
      <c r="B6486" s="46" t="str">
        <f t="shared" si="101"/>
        <v>quarta-feira</v>
      </c>
    </row>
    <row r="6487" spans="1:2" x14ac:dyDescent="0.2">
      <c r="A6487" s="44">
        <v>31323</v>
      </c>
      <c r="B6487" s="46" t="str">
        <f t="shared" si="101"/>
        <v>quinta-feira</v>
      </c>
    </row>
    <row r="6488" spans="1:2" x14ac:dyDescent="0.2">
      <c r="A6488" s="44">
        <v>31324</v>
      </c>
      <c r="B6488" s="46" t="str">
        <f t="shared" si="101"/>
        <v>sexta-feira</v>
      </c>
    </row>
    <row r="6489" spans="1:2" x14ac:dyDescent="0.2">
      <c r="A6489" s="44">
        <v>31325</v>
      </c>
      <c r="B6489" s="46" t="str">
        <f t="shared" si="101"/>
        <v>sábado</v>
      </c>
    </row>
    <row r="6490" spans="1:2" x14ac:dyDescent="0.2">
      <c r="A6490" s="44">
        <v>31326</v>
      </c>
      <c r="B6490" s="46" t="str">
        <f t="shared" si="101"/>
        <v>domingo</v>
      </c>
    </row>
    <row r="6491" spans="1:2" x14ac:dyDescent="0.2">
      <c r="A6491" s="44">
        <v>31327</v>
      </c>
      <c r="B6491" s="46" t="str">
        <f t="shared" si="101"/>
        <v>segunda-feira</v>
      </c>
    </row>
    <row r="6492" spans="1:2" x14ac:dyDescent="0.2">
      <c r="A6492" s="44">
        <v>31328</v>
      </c>
      <c r="B6492" s="46" t="str">
        <f t="shared" si="101"/>
        <v>terça-feira</v>
      </c>
    </row>
    <row r="6493" spans="1:2" x14ac:dyDescent="0.2">
      <c r="A6493" s="44">
        <v>31329</v>
      </c>
      <c r="B6493" s="46" t="str">
        <f t="shared" si="101"/>
        <v>quarta-feira</v>
      </c>
    </row>
    <row r="6494" spans="1:2" x14ac:dyDescent="0.2">
      <c r="A6494" s="44">
        <v>31330</v>
      </c>
      <c r="B6494" s="46" t="str">
        <f t="shared" si="101"/>
        <v>quinta-feira</v>
      </c>
    </row>
    <row r="6495" spans="1:2" x14ac:dyDescent="0.2">
      <c r="A6495" s="44">
        <v>31331</v>
      </c>
      <c r="B6495" s="46" t="str">
        <f t="shared" si="101"/>
        <v>sexta-feira</v>
      </c>
    </row>
    <row r="6496" spans="1:2" x14ac:dyDescent="0.2">
      <c r="A6496" s="44">
        <v>31332</v>
      </c>
      <c r="B6496" s="46" t="str">
        <f t="shared" si="101"/>
        <v>sábado</v>
      </c>
    </row>
    <row r="6497" spans="1:2" x14ac:dyDescent="0.2">
      <c r="A6497" s="44">
        <v>31333</v>
      </c>
      <c r="B6497" s="46" t="str">
        <f t="shared" si="101"/>
        <v>domingo</v>
      </c>
    </row>
    <row r="6498" spans="1:2" x14ac:dyDescent="0.2">
      <c r="A6498" s="44">
        <v>31334</v>
      </c>
      <c r="B6498" s="46" t="str">
        <f t="shared" si="101"/>
        <v>segunda-feira</v>
      </c>
    </row>
    <row r="6499" spans="1:2" x14ac:dyDescent="0.2">
      <c r="A6499" s="44">
        <v>31335</v>
      </c>
      <c r="B6499" s="46" t="str">
        <f t="shared" si="101"/>
        <v>terça-feira</v>
      </c>
    </row>
    <row r="6500" spans="1:2" x14ac:dyDescent="0.2">
      <c r="A6500" s="44">
        <v>31336</v>
      </c>
      <c r="B6500" s="46" t="str">
        <f t="shared" si="101"/>
        <v>quarta-feira</v>
      </c>
    </row>
    <row r="6501" spans="1:2" x14ac:dyDescent="0.2">
      <c r="A6501" s="44">
        <v>31337</v>
      </c>
      <c r="B6501" s="46" t="str">
        <f t="shared" si="101"/>
        <v>quinta-feira</v>
      </c>
    </row>
    <row r="6502" spans="1:2" x14ac:dyDescent="0.2">
      <c r="A6502" s="44">
        <v>31338</v>
      </c>
      <c r="B6502" s="46" t="str">
        <f t="shared" si="101"/>
        <v>sexta-feira</v>
      </c>
    </row>
    <row r="6503" spans="1:2" x14ac:dyDescent="0.2">
      <c r="A6503" s="44">
        <v>31339</v>
      </c>
      <c r="B6503" s="46" t="str">
        <f t="shared" si="101"/>
        <v>sábado</v>
      </c>
    </row>
    <row r="6504" spans="1:2" x14ac:dyDescent="0.2">
      <c r="A6504" s="44">
        <v>31340</v>
      </c>
      <c r="B6504" s="46" t="str">
        <f t="shared" si="101"/>
        <v>domingo</v>
      </c>
    </row>
    <row r="6505" spans="1:2" x14ac:dyDescent="0.2">
      <c r="A6505" s="44">
        <v>31341</v>
      </c>
      <c r="B6505" s="46" t="str">
        <f t="shared" si="101"/>
        <v>segunda-feira</v>
      </c>
    </row>
    <row r="6506" spans="1:2" x14ac:dyDescent="0.2">
      <c r="A6506" s="44">
        <v>31342</v>
      </c>
      <c r="B6506" s="46" t="str">
        <f t="shared" si="101"/>
        <v>terça-feira</v>
      </c>
    </row>
    <row r="6507" spans="1:2" x14ac:dyDescent="0.2">
      <c r="A6507" s="44">
        <v>31343</v>
      </c>
      <c r="B6507" s="46" t="str">
        <f t="shared" si="101"/>
        <v>quarta-feira</v>
      </c>
    </row>
    <row r="6508" spans="1:2" x14ac:dyDescent="0.2">
      <c r="A6508" s="44">
        <v>31344</v>
      </c>
      <c r="B6508" s="46" t="str">
        <f t="shared" si="101"/>
        <v>quinta-feira</v>
      </c>
    </row>
    <row r="6509" spans="1:2" x14ac:dyDescent="0.2">
      <c r="A6509" s="44">
        <v>31345</v>
      </c>
      <c r="B6509" s="46" t="str">
        <f t="shared" si="101"/>
        <v>sexta-feira</v>
      </c>
    </row>
    <row r="6510" spans="1:2" x14ac:dyDescent="0.2">
      <c r="A6510" s="44">
        <v>31346</v>
      </c>
      <c r="B6510" s="46" t="str">
        <f t="shared" si="101"/>
        <v>sábado</v>
      </c>
    </row>
    <row r="6511" spans="1:2" x14ac:dyDescent="0.2">
      <c r="A6511" s="44">
        <v>31347</v>
      </c>
      <c r="B6511" s="46" t="str">
        <f t="shared" si="101"/>
        <v>domingo</v>
      </c>
    </row>
    <row r="6512" spans="1:2" x14ac:dyDescent="0.2">
      <c r="A6512" s="44">
        <v>31348</v>
      </c>
      <c r="B6512" s="46" t="str">
        <f t="shared" si="101"/>
        <v>segunda-feira</v>
      </c>
    </row>
    <row r="6513" spans="1:2" x14ac:dyDescent="0.2">
      <c r="A6513" s="44">
        <v>31349</v>
      </c>
      <c r="B6513" s="46" t="str">
        <f t="shared" si="101"/>
        <v>terça-feira</v>
      </c>
    </row>
    <row r="6514" spans="1:2" x14ac:dyDescent="0.2">
      <c r="A6514" s="44">
        <v>31350</v>
      </c>
      <c r="B6514" s="46" t="str">
        <f t="shared" si="101"/>
        <v>quarta-feira</v>
      </c>
    </row>
    <row r="6515" spans="1:2" x14ac:dyDescent="0.2">
      <c r="A6515" s="44">
        <v>31351</v>
      </c>
      <c r="B6515" s="46" t="str">
        <f t="shared" si="101"/>
        <v>quinta-feira</v>
      </c>
    </row>
    <row r="6516" spans="1:2" x14ac:dyDescent="0.2">
      <c r="A6516" s="44">
        <v>31352</v>
      </c>
      <c r="B6516" s="46" t="str">
        <f t="shared" si="101"/>
        <v>sexta-feira</v>
      </c>
    </row>
    <row r="6517" spans="1:2" x14ac:dyDescent="0.2">
      <c r="A6517" s="44">
        <v>31353</v>
      </c>
      <c r="B6517" s="46" t="str">
        <f t="shared" si="101"/>
        <v>sábado</v>
      </c>
    </row>
    <row r="6518" spans="1:2" x14ac:dyDescent="0.2">
      <c r="A6518" s="44">
        <v>31354</v>
      </c>
      <c r="B6518" s="46" t="str">
        <f t="shared" si="101"/>
        <v>domingo</v>
      </c>
    </row>
    <row r="6519" spans="1:2" x14ac:dyDescent="0.2">
      <c r="A6519" s="44">
        <v>31355</v>
      </c>
      <c r="B6519" s="46" t="str">
        <f t="shared" si="101"/>
        <v>segunda-feira</v>
      </c>
    </row>
    <row r="6520" spans="1:2" x14ac:dyDescent="0.2">
      <c r="A6520" s="44">
        <v>31356</v>
      </c>
      <c r="B6520" s="46" t="str">
        <f t="shared" si="101"/>
        <v>terça-feira</v>
      </c>
    </row>
    <row r="6521" spans="1:2" x14ac:dyDescent="0.2">
      <c r="A6521" s="44">
        <v>31357</v>
      </c>
      <c r="B6521" s="46" t="str">
        <f t="shared" si="101"/>
        <v>quarta-feira</v>
      </c>
    </row>
    <row r="6522" spans="1:2" x14ac:dyDescent="0.2">
      <c r="A6522" s="44">
        <v>31358</v>
      </c>
      <c r="B6522" s="46" t="str">
        <f t="shared" si="101"/>
        <v>quinta-feira</v>
      </c>
    </row>
    <row r="6523" spans="1:2" x14ac:dyDescent="0.2">
      <c r="A6523" s="44">
        <v>31359</v>
      </c>
      <c r="B6523" s="46" t="str">
        <f t="shared" si="101"/>
        <v>sexta-feira</v>
      </c>
    </row>
    <row r="6524" spans="1:2" x14ac:dyDescent="0.2">
      <c r="A6524" s="44">
        <v>31360</v>
      </c>
      <c r="B6524" s="46" t="str">
        <f t="shared" si="101"/>
        <v>sábado</v>
      </c>
    </row>
    <row r="6525" spans="1:2" x14ac:dyDescent="0.2">
      <c r="A6525" s="44">
        <v>31361</v>
      </c>
      <c r="B6525" s="46" t="str">
        <f t="shared" si="101"/>
        <v>domingo</v>
      </c>
    </row>
    <row r="6526" spans="1:2" x14ac:dyDescent="0.2">
      <c r="A6526" s="44">
        <v>31362</v>
      </c>
      <c r="B6526" s="46" t="str">
        <f t="shared" si="101"/>
        <v>segunda-feira</v>
      </c>
    </row>
    <row r="6527" spans="1:2" x14ac:dyDescent="0.2">
      <c r="A6527" s="44">
        <v>31363</v>
      </c>
      <c r="B6527" s="46" t="str">
        <f t="shared" si="101"/>
        <v>terça-feira</v>
      </c>
    </row>
    <row r="6528" spans="1:2" x14ac:dyDescent="0.2">
      <c r="A6528" s="44">
        <v>31364</v>
      </c>
      <c r="B6528" s="46" t="str">
        <f t="shared" si="101"/>
        <v>quarta-feira</v>
      </c>
    </row>
    <row r="6529" spans="1:2" x14ac:dyDescent="0.2">
      <c r="A6529" s="44">
        <v>31365</v>
      </c>
      <c r="B6529" s="46" t="str">
        <f t="shared" si="101"/>
        <v>quinta-feira</v>
      </c>
    </row>
    <row r="6530" spans="1:2" x14ac:dyDescent="0.2">
      <c r="A6530" s="44">
        <v>31366</v>
      </c>
      <c r="B6530" s="46" t="str">
        <f t="shared" si="101"/>
        <v>sexta-feira</v>
      </c>
    </row>
    <row r="6531" spans="1:2" x14ac:dyDescent="0.2">
      <c r="A6531" s="44">
        <v>31367</v>
      </c>
      <c r="B6531" s="46" t="str">
        <f t="shared" ref="B6531:B6594" si="102">TEXT(A6531,"DDDD")</f>
        <v>sábado</v>
      </c>
    </row>
    <row r="6532" spans="1:2" x14ac:dyDescent="0.2">
      <c r="A6532" s="44">
        <v>31368</v>
      </c>
      <c r="B6532" s="46" t="str">
        <f t="shared" si="102"/>
        <v>domingo</v>
      </c>
    </row>
    <row r="6533" spans="1:2" x14ac:dyDescent="0.2">
      <c r="A6533" s="44">
        <v>31369</v>
      </c>
      <c r="B6533" s="46" t="str">
        <f t="shared" si="102"/>
        <v>segunda-feira</v>
      </c>
    </row>
    <row r="6534" spans="1:2" x14ac:dyDescent="0.2">
      <c r="A6534" s="44">
        <v>31370</v>
      </c>
      <c r="B6534" s="46" t="str">
        <f t="shared" si="102"/>
        <v>terça-feira</v>
      </c>
    </row>
    <row r="6535" spans="1:2" x14ac:dyDescent="0.2">
      <c r="A6535" s="44">
        <v>31371</v>
      </c>
      <c r="B6535" s="46" t="str">
        <f t="shared" si="102"/>
        <v>quarta-feira</v>
      </c>
    </row>
    <row r="6536" spans="1:2" x14ac:dyDescent="0.2">
      <c r="A6536" s="44">
        <v>31372</v>
      </c>
      <c r="B6536" s="46" t="str">
        <f t="shared" si="102"/>
        <v>quinta-feira</v>
      </c>
    </row>
    <row r="6537" spans="1:2" x14ac:dyDescent="0.2">
      <c r="A6537" s="44">
        <v>31373</v>
      </c>
      <c r="B6537" s="46" t="str">
        <f t="shared" si="102"/>
        <v>sexta-feira</v>
      </c>
    </row>
    <row r="6538" spans="1:2" x14ac:dyDescent="0.2">
      <c r="A6538" s="44">
        <v>31374</v>
      </c>
      <c r="B6538" s="46" t="str">
        <f t="shared" si="102"/>
        <v>sábado</v>
      </c>
    </row>
    <row r="6539" spans="1:2" x14ac:dyDescent="0.2">
      <c r="A6539" s="44">
        <v>31375</v>
      </c>
      <c r="B6539" s="46" t="str">
        <f t="shared" si="102"/>
        <v>domingo</v>
      </c>
    </row>
    <row r="6540" spans="1:2" x14ac:dyDescent="0.2">
      <c r="A6540" s="44">
        <v>31376</v>
      </c>
      <c r="B6540" s="46" t="str">
        <f t="shared" si="102"/>
        <v>segunda-feira</v>
      </c>
    </row>
    <row r="6541" spans="1:2" x14ac:dyDescent="0.2">
      <c r="A6541" s="44">
        <v>31377</v>
      </c>
      <c r="B6541" s="46" t="str">
        <f t="shared" si="102"/>
        <v>terça-feira</v>
      </c>
    </row>
    <row r="6542" spans="1:2" x14ac:dyDescent="0.2">
      <c r="A6542" s="44">
        <v>31378</v>
      </c>
      <c r="B6542" s="46" t="str">
        <f t="shared" si="102"/>
        <v>quarta-feira</v>
      </c>
    </row>
    <row r="6543" spans="1:2" x14ac:dyDescent="0.2">
      <c r="A6543" s="44">
        <v>31379</v>
      </c>
      <c r="B6543" s="46" t="str">
        <f t="shared" si="102"/>
        <v>quinta-feira</v>
      </c>
    </row>
    <row r="6544" spans="1:2" x14ac:dyDescent="0.2">
      <c r="A6544" s="44">
        <v>31380</v>
      </c>
      <c r="B6544" s="46" t="str">
        <f t="shared" si="102"/>
        <v>sexta-feira</v>
      </c>
    </row>
    <row r="6545" spans="1:2" x14ac:dyDescent="0.2">
      <c r="A6545" s="44">
        <v>31381</v>
      </c>
      <c r="B6545" s="46" t="str">
        <f t="shared" si="102"/>
        <v>sábado</v>
      </c>
    </row>
    <row r="6546" spans="1:2" x14ac:dyDescent="0.2">
      <c r="A6546" s="44">
        <v>31382</v>
      </c>
      <c r="B6546" s="46" t="str">
        <f t="shared" si="102"/>
        <v>domingo</v>
      </c>
    </row>
    <row r="6547" spans="1:2" x14ac:dyDescent="0.2">
      <c r="A6547" s="44">
        <v>31383</v>
      </c>
      <c r="B6547" s="46" t="str">
        <f t="shared" si="102"/>
        <v>segunda-feira</v>
      </c>
    </row>
    <row r="6548" spans="1:2" x14ac:dyDescent="0.2">
      <c r="A6548" s="44">
        <v>31384</v>
      </c>
      <c r="B6548" s="46" t="str">
        <f t="shared" si="102"/>
        <v>terça-feira</v>
      </c>
    </row>
    <row r="6549" spans="1:2" x14ac:dyDescent="0.2">
      <c r="A6549" s="44">
        <v>31385</v>
      </c>
      <c r="B6549" s="46" t="str">
        <f t="shared" si="102"/>
        <v>quarta-feira</v>
      </c>
    </row>
    <row r="6550" spans="1:2" x14ac:dyDescent="0.2">
      <c r="A6550" s="44">
        <v>31386</v>
      </c>
      <c r="B6550" s="46" t="str">
        <f t="shared" si="102"/>
        <v>quinta-feira</v>
      </c>
    </row>
    <row r="6551" spans="1:2" x14ac:dyDescent="0.2">
      <c r="A6551" s="44">
        <v>31387</v>
      </c>
      <c r="B6551" s="46" t="str">
        <f t="shared" si="102"/>
        <v>sexta-feira</v>
      </c>
    </row>
    <row r="6552" spans="1:2" x14ac:dyDescent="0.2">
      <c r="A6552" s="44">
        <v>31388</v>
      </c>
      <c r="B6552" s="46" t="str">
        <f t="shared" si="102"/>
        <v>sábado</v>
      </c>
    </row>
    <row r="6553" spans="1:2" x14ac:dyDescent="0.2">
      <c r="A6553" s="44">
        <v>31389</v>
      </c>
      <c r="B6553" s="46" t="str">
        <f t="shared" si="102"/>
        <v>domingo</v>
      </c>
    </row>
    <row r="6554" spans="1:2" x14ac:dyDescent="0.2">
      <c r="A6554" s="44">
        <v>31390</v>
      </c>
      <c r="B6554" s="46" t="str">
        <f t="shared" si="102"/>
        <v>segunda-feira</v>
      </c>
    </row>
    <row r="6555" spans="1:2" x14ac:dyDescent="0.2">
      <c r="A6555" s="44">
        <v>31391</v>
      </c>
      <c r="B6555" s="46" t="str">
        <f t="shared" si="102"/>
        <v>terça-feira</v>
      </c>
    </row>
    <row r="6556" spans="1:2" x14ac:dyDescent="0.2">
      <c r="A6556" s="44">
        <v>31392</v>
      </c>
      <c r="B6556" s="46" t="str">
        <f t="shared" si="102"/>
        <v>quarta-feira</v>
      </c>
    </row>
    <row r="6557" spans="1:2" x14ac:dyDescent="0.2">
      <c r="A6557" s="44">
        <v>31393</v>
      </c>
      <c r="B6557" s="46" t="str">
        <f t="shared" si="102"/>
        <v>quinta-feira</v>
      </c>
    </row>
    <row r="6558" spans="1:2" x14ac:dyDescent="0.2">
      <c r="A6558" s="44">
        <v>31394</v>
      </c>
      <c r="B6558" s="46" t="str">
        <f t="shared" si="102"/>
        <v>sexta-feira</v>
      </c>
    </row>
    <row r="6559" spans="1:2" x14ac:dyDescent="0.2">
      <c r="A6559" s="44">
        <v>31395</v>
      </c>
      <c r="B6559" s="46" t="str">
        <f t="shared" si="102"/>
        <v>sábado</v>
      </c>
    </row>
    <row r="6560" spans="1:2" x14ac:dyDescent="0.2">
      <c r="A6560" s="44">
        <v>31396</v>
      </c>
      <c r="B6560" s="46" t="str">
        <f t="shared" si="102"/>
        <v>domingo</v>
      </c>
    </row>
    <row r="6561" spans="1:2" x14ac:dyDescent="0.2">
      <c r="A6561" s="44">
        <v>31397</v>
      </c>
      <c r="B6561" s="46" t="str">
        <f t="shared" si="102"/>
        <v>segunda-feira</v>
      </c>
    </row>
    <row r="6562" spans="1:2" x14ac:dyDescent="0.2">
      <c r="A6562" s="44">
        <v>31398</v>
      </c>
      <c r="B6562" s="46" t="str">
        <f t="shared" si="102"/>
        <v>terça-feira</v>
      </c>
    </row>
    <row r="6563" spans="1:2" x14ac:dyDescent="0.2">
      <c r="A6563" s="44">
        <v>31399</v>
      </c>
      <c r="B6563" s="46" t="str">
        <f t="shared" si="102"/>
        <v>quarta-feira</v>
      </c>
    </row>
    <row r="6564" spans="1:2" x14ac:dyDescent="0.2">
      <c r="A6564" s="44">
        <v>31400</v>
      </c>
      <c r="B6564" s="46" t="str">
        <f t="shared" si="102"/>
        <v>quinta-feira</v>
      </c>
    </row>
    <row r="6565" spans="1:2" x14ac:dyDescent="0.2">
      <c r="A6565" s="44">
        <v>31401</v>
      </c>
      <c r="B6565" s="46" t="str">
        <f t="shared" si="102"/>
        <v>sexta-feira</v>
      </c>
    </row>
    <row r="6566" spans="1:2" x14ac:dyDescent="0.2">
      <c r="A6566" s="44">
        <v>31402</v>
      </c>
      <c r="B6566" s="46" t="str">
        <f t="shared" si="102"/>
        <v>sábado</v>
      </c>
    </row>
    <row r="6567" spans="1:2" x14ac:dyDescent="0.2">
      <c r="A6567" s="44">
        <v>31403</v>
      </c>
      <c r="B6567" s="46" t="str">
        <f t="shared" si="102"/>
        <v>domingo</v>
      </c>
    </row>
    <row r="6568" spans="1:2" x14ac:dyDescent="0.2">
      <c r="A6568" s="44">
        <v>31404</v>
      </c>
      <c r="B6568" s="46" t="str">
        <f t="shared" si="102"/>
        <v>segunda-feira</v>
      </c>
    </row>
    <row r="6569" spans="1:2" x14ac:dyDescent="0.2">
      <c r="A6569" s="44">
        <v>31405</v>
      </c>
      <c r="B6569" s="46" t="str">
        <f t="shared" si="102"/>
        <v>terça-feira</v>
      </c>
    </row>
    <row r="6570" spans="1:2" x14ac:dyDescent="0.2">
      <c r="A6570" s="44">
        <v>31406</v>
      </c>
      <c r="B6570" s="46" t="str">
        <f t="shared" si="102"/>
        <v>quarta-feira</v>
      </c>
    </row>
    <row r="6571" spans="1:2" x14ac:dyDescent="0.2">
      <c r="A6571" s="44">
        <v>31407</v>
      </c>
      <c r="B6571" s="46" t="str">
        <f t="shared" si="102"/>
        <v>quinta-feira</v>
      </c>
    </row>
    <row r="6572" spans="1:2" x14ac:dyDescent="0.2">
      <c r="A6572" s="44">
        <v>31408</v>
      </c>
      <c r="B6572" s="46" t="str">
        <f t="shared" si="102"/>
        <v>sexta-feira</v>
      </c>
    </row>
    <row r="6573" spans="1:2" x14ac:dyDescent="0.2">
      <c r="A6573" s="44">
        <v>31409</v>
      </c>
      <c r="B6573" s="46" t="str">
        <f t="shared" si="102"/>
        <v>sábado</v>
      </c>
    </row>
    <row r="6574" spans="1:2" x14ac:dyDescent="0.2">
      <c r="A6574" s="44">
        <v>31410</v>
      </c>
      <c r="B6574" s="46" t="str">
        <f t="shared" si="102"/>
        <v>domingo</v>
      </c>
    </row>
    <row r="6575" spans="1:2" x14ac:dyDescent="0.2">
      <c r="A6575" s="44">
        <v>31411</v>
      </c>
      <c r="B6575" s="46" t="str">
        <f t="shared" si="102"/>
        <v>segunda-feira</v>
      </c>
    </row>
    <row r="6576" spans="1:2" x14ac:dyDescent="0.2">
      <c r="A6576" s="44">
        <v>31412</v>
      </c>
      <c r="B6576" s="46" t="str">
        <f t="shared" si="102"/>
        <v>terça-feira</v>
      </c>
    </row>
    <row r="6577" spans="1:2" x14ac:dyDescent="0.2">
      <c r="A6577" s="44">
        <v>31413</v>
      </c>
      <c r="B6577" s="46" t="str">
        <f t="shared" si="102"/>
        <v>quarta-feira</v>
      </c>
    </row>
    <row r="6578" spans="1:2" x14ac:dyDescent="0.2">
      <c r="A6578" s="44">
        <v>31414</v>
      </c>
      <c r="B6578" s="46" t="str">
        <f t="shared" si="102"/>
        <v>quinta-feira</v>
      </c>
    </row>
    <row r="6579" spans="1:2" x14ac:dyDescent="0.2">
      <c r="A6579" s="44">
        <v>31415</v>
      </c>
      <c r="B6579" s="46" t="str">
        <f t="shared" si="102"/>
        <v>sexta-feira</v>
      </c>
    </row>
    <row r="6580" spans="1:2" x14ac:dyDescent="0.2">
      <c r="A6580" s="44">
        <v>31416</v>
      </c>
      <c r="B6580" s="46" t="str">
        <f t="shared" si="102"/>
        <v>sábado</v>
      </c>
    </row>
    <row r="6581" spans="1:2" x14ac:dyDescent="0.2">
      <c r="A6581" s="44">
        <v>31417</v>
      </c>
      <c r="B6581" s="46" t="str">
        <f t="shared" si="102"/>
        <v>domingo</v>
      </c>
    </row>
    <row r="6582" spans="1:2" x14ac:dyDescent="0.2">
      <c r="A6582" s="44">
        <v>31418</v>
      </c>
      <c r="B6582" s="46" t="str">
        <f t="shared" si="102"/>
        <v>segunda-feira</v>
      </c>
    </row>
    <row r="6583" spans="1:2" x14ac:dyDescent="0.2">
      <c r="A6583" s="44">
        <v>31419</v>
      </c>
      <c r="B6583" s="46" t="str">
        <f t="shared" si="102"/>
        <v>terça-feira</v>
      </c>
    </row>
    <row r="6584" spans="1:2" x14ac:dyDescent="0.2">
      <c r="A6584" s="44">
        <v>31420</v>
      </c>
      <c r="B6584" s="46" t="str">
        <f t="shared" si="102"/>
        <v>quarta-feira</v>
      </c>
    </row>
    <row r="6585" spans="1:2" x14ac:dyDescent="0.2">
      <c r="A6585" s="44">
        <v>31421</v>
      </c>
      <c r="B6585" s="46" t="str">
        <f t="shared" si="102"/>
        <v>quinta-feira</v>
      </c>
    </row>
    <row r="6586" spans="1:2" x14ac:dyDescent="0.2">
      <c r="A6586" s="44">
        <v>31422</v>
      </c>
      <c r="B6586" s="46" t="str">
        <f t="shared" si="102"/>
        <v>sexta-feira</v>
      </c>
    </row>
    <row r="6587" spans="1:2" x14ac:dyDescent="0.2">
      <c r="A6587" s="44">
        <v>31423</v>
      </c>
      <c r="B6587" s="46" t="str">
        <f t="shared" si="102"/>
        <v>sábado</v>
      </c>
    </row>
    <row r="6588" spans="1:2" x14ac:dyDescent="0.2">
      <c r="A6588" s="44">
        <v>31424</v>
      </c>
      <c r="B6588" s="46" t="str">
        <f t="shared" si="102"/>
        <v>domingo</v>
      </c>
    </row>
    <row r="6589" spans="1:2" x14ac:dyDescent="0.2">
      <c r="A6589" s="44">
        <v>31425</v>
      </c>
      <c r="B6589" s="46" t="str">
        <f t="shared" si="102"/>
        <v>segunda-feira</v>
      </c>
    </row>
    <row r="6590" spans="1:2" x14ac:dyDescent="0.2">
      <c r="A6590" s="44">
        <v>31426</v>
      </c>
      <c r="B6590" s="46" t="str">
        <f t="shared" si="102"/>
        <v>terça-feira</v>
      </c>
    </row>
    <row r="6591" spans="1:2" x14ac:dyDescent="0.2">
      <c r="A6591" s="44">
        <v>31427</v>
      </c>
      <c r="B6591" s="46" t="str">
        <f t="shared" si="102"/>
        <v>quarta-feira</v>
      </c>
    </row>
    <row r="6592" spans="1:2" x14ac:dyDescent="0.2">
      <c r="A6592" s="44">
        <v>31428</v>
      </c>
      <c r="B6592" s="46" t="str">
        <f t="shared" si="102"/>
        <v>quinta-feira</v>
      </c>
    </row>
    <row r="6593" spans="1:2" x14ac:dyDescent="0.2">
      <c r="A6593" s="44">
        <v>31429</v>
      </c>
      <c r="B6593" s="46" t="str">
        <f t="shared" si="102"/>
        <v>sexta-feira</v>
      </c>
    </row>
    <row r="6594" spans="1:2" x14ac:dyDescent="0.2">
      <c r="A6594" s="44">
        <v>31430</v>
      </c>
      <c r="B6594" s="46" t="str">
        <f t="shared" si="102"/>
        <v>sábado</v>
      </c>
    </row>
    <row r="6595" spans="1:2" x14ac:dyDescent="0.2">
      <c r="A6595" s="44">
        <v>31431</v>
      </c>
      <c r="B6595" s="46" t="str">
        <f t="shared" ref="B6595:B6658" si="103">TEXT(A6595,"DDDD")</f>
        <v>domingo</v>
      </c>
    </row>
    <row r="6596" spans="1:2" x14ac:dyDescent="0.2">
      <c r="A6596" s="44">
        <v>31432</v>
      </c>
      <c r="B6596" s="46" t="str">
        <f t="shared" si="103"/>
        <v>segunda-feira</v>
      </c>
    </row>
    <row r="6597" spans="1:2" x14ac:dyDescent="0.2">
      <c r="A6597" s="44">
        <v>31433</v>
      </c>
      <c r="B6597" s="46" t="str">
        <f t="shared" si="103"/>
        <v>terça-feira</v>
      </c>
    </row>
    <row r="6598" spans="1:2" x14ac:dyDescent="0.2">
      <c r="A6598" s="44">
        <v>31434</v>
      </c>
      <c r="B6598" s="46" t="str">
        <f t="shared" si="103"/>
        <v>quarta-feira</v>
      </c>
    </row>
    <row r="6599" spans="1:2" x14ac:dyDescent="0.2">
      <c r="A6599" s="44">
        <v>31435</v>
      </c>
      <c r="B6599" s="46" t="str">
        <f t="shared" si="103"/>
        <v>quinta-feira</v>
      </c>
    </row>
    <row r="6600" spans="1:2" x14ac:dyDescent="0.2">
      <c r="A6600" s="44">
        <v>31436</v>
      </c>
      <c r="B6600" s="46" t="str">
        <f t="shared" si="103"/>
        <v>sexta-feira</v>
      </c>
    </row>
    <row r="6601" spans="1:2" x14ac:dyDescent="0.2">
      <c r="A6601" s="44">
        <v>31437</v>
      </c>
      <c r="B6601" s="46" t="str">
        <f t="shared" si="103"/>
        <v>sábado</v>
      </c>
    </row>
    <row r="6602" spans="1:2" x14ac:dyDescent="0.2">
      <c r="A6602" s="44">
        <v>31438</v>
      </c>
      <c r="B6602" s="46" t="str">
        <f t="shared" si="103"/>
        <v>domingo</v>
      </c>
    </row>
    <row r="6603" spans="1:2" x14ac:dyDescent="0.2">
      <c r="A6603" s="44">
        <v>31439</v>
      </c>
      <c r="B6603" s="46" t="str">
        <f t="shared" si="103"/>
        <v>segunda-feira</v>
      </c>
    </row>
    <row r="6604" spans="1:2" x14ac:dyDescent="0.2">
      <c r="A6604" s="44">
        <v>31440</v>
      </c>
      <c r="B6604" s="46" t="str">
        <f t="shared" si="103"/>
        <v>terça-feira</v>
      </c>
    </row>
    <row r="6605" spans="1:2" x14ac:dyDescent="0.2">
      <c r="A6605" s="44">
        <v>31441</v>
      </c>
      <c r="B6605" s="46" t="str">
        <f t="shared" si="103"/>
        <v>quarta-feira</v>
      </c>
    </row>
    <row r="6606" spans="1:2" x14ac:dyDescent="0.2">
      <c r="A6606" s="44">
        <v>31442</v>
      </c>
      <c r="B6606" s="46" t="str">
        <f t="shared" si="103"/>
        <v>quinta-feira</v>
      </c>
    </row>
    <row r="6607" spans="1:2" x14ac:dyDescent="0.2">
      <c r="A6607" s="44">
        <v>31443</v>
      </c>
      <c r="B6607" s="46" t="str">
        <f t="shared" si="103"/>
        <v>sexta-feira</v>
      </c>
    </row>
    <row r="6608" spans="1:2" x14ac:dyDescent="0.2">
      <c r="A6608" s="44">
        <v>31444</v>
      </c>
      <c r="B6608" s="46" t="str">
        <f t="shared" si="103"/>
        <v>sábado</v>
      </c>
    </row>
    <row r="6609" spans="1:2" x14ac:dyDescent="0.2">
      <c r="A6609" s="44">
        <v>31445</v>
      </c>
      <c r="B6609" s="46" t="str">
        <f t="shared" si="103"/>
        <v>domingo</v>
      </c>
    </row>
    <row r="6610" spans="1:2" x14ac:dyDescent="0.2">
      <c r="A6610" s="44">
        <v>31446</v>
      </c>
      <c r="B6610" s="46" t="str">
        <f t="shared" si="103"/>
        <v>segunda-feira</v>
      </c>
    </row>
    <row r="6611" spans="1:2" x14ac:dyDescent="0.2">
      <c r="A6611" s="44">
        <v>31447</v>
      </c>
      <c r="B6611" s="46" t="str">
        <f t="shared" si="103"/>
        <v>terça-feira</v>
      </c>
    </row>
    <row r="6612" spans="1:2" x14ac:dyDescent="0.2">
      <c r="A6612" s="44">
        <v>31448</v>
      </c>
      <c r="B6612" s="46" t="str">
        <f t="shared" si="103"/>
        <v>quarta-feira</v>
      </c>
    </row>
    <row r="6613" spans="1:2" x14ac:dyDescent="0.2">
      <c r="A6613" s="44">
        <v>31449</v>
      </c>
      <c r="B6613" s="46" t="str">
        <f t="shared" si="103"/>
        <v>quinta-feira</v>
      </c>
    </row>
    <row r="6614" spans="1:2" x14ac:dyDescent="0.2">
      <c r="A6614" s="44">
        <v>31450</v>
      </c>
      <c r="B6614" s="46" t="str">
        <f t="shared" si="103"/>
        <v>sexta-feira</v>
      </c>
    </row>
    <row r="6615" spans="1:2" x14ac:dyDescent="0.2">
      <c r="A6615" s="44">
        <v>31451</v>
      </c>
      <c r="B6615" s="46" t="str">
        <f t="shared" si="103"/>
        <v>sábado</v>
      </c>
    </row>
    <row r="6616" spans="1:2" x14ac:dyDescent="0.2">
      <c r="A6616" s="44">
        <v>31452</v>
      </c>
      <c r="B6616" s="46" t="str">
        <f t="shared" si="103"/>
        <v>domingo</v>
      </c>
    </row>
    <row r="6617" spans="1:2" x14ac:dyDescent="0.2">
      <c r="A6617" s="44">
        <v>31453</v>
      </c>
      <c r="B6617" s="46" t="str">
        <f t="shared" si="103"/>
        <v>segunda-feira</v>
      </c>
    </row>
    <row r="6618" spans="1:2" x14ac:dyDescent="0.2">
      <c r="A6618" s="44">
        <v>31454</v>
      </c>
      <c r="B6618" s="46" t="str">
        <f t="shared" si="103"/>
        <v>terça-feira</v>
      </c>
    </row>
    <row r="6619" spans="1:2" x14ac:dyDescent="0.2">
      <c r="A6619" s="44">
        <v>31455</v>
      </c>
      <c r="B6619" s="46" t="str">
        <f t="shared" si="103"/>
        <v>quarta-feira</v>
      </c>
    </row>
    <row r="6620" spans="1:2" x14ac:dyDescent="0.2">
      <c r="A6620" s="44">
        <v>31456</v>
      </c>
      <c r="B6620" s="46" t="str">
        <f t="shared" si="103"/>
        <v>quinta-feira</v>
      </c>
    </row>
    <row r="6621" spans="1:2" x14ac:dyDescent="0.2">
      <c r="A6621" s="44">
        <v>31457</v>
      </c>
      <c r="B6621" s="46" t="str">
        <f t="shared" si="103"/>
        <v>sexta-feira</v>
      </c>
    </row>
    <row r="6622" spans="1:2" x14ac:dyDescent="0.2">
      <c r="A6622" s="44">
        <v>31458</v>
      </c>
      <c r="B6622" s="46" t="str">
        <f t="shared" si="103"/>
        <v>sábado</v>
      </c>
    </row>
    <row r="6623" spans="1:2" x14ac:dyDescent="0.2">
      <c r="A6623" s="44">
        <v>31459</v>
      </c>
      <c r="B6623" s="46" t="str">
        <f t="shared" si="103"/>
        <v>domingo</v>
      </c>
    </row>
    <row r="6624" spans="1:2" x14ac:dyDescent="0.2">
      <c r="A6624" s="44">
        <v>31460</v>
      </c>
      <c r="B6624" s="46" t="str">
        <f t="shared" si="103"/>
        <v>segunda-feira</v>
      </c>
    </row>
    <row r="6625" spans="1:2" x14ac:dyDescent="0.2">
      <c r="A6625" s="44">
        <v>31461</v>
      </c>
      <c r="B6625" s="46" t="str">
        <f t="shared" si="103"/>
        <v>terça-feira</v>
      </c>
    </row>
    <row r="6626" spans="1:2" x14ac:dyDescent="0.2">
      <c r="A6626" s="44">
        <v>31462</v>
      </c>
      <c r="B6626" s="46" t="str">
        <f t="shared" si="103"/>
        <v>quarta-feira</v>
      </c>
    </row>
    <row r="6627" spans="1:2" x14ac:dyDescent="0.2">
      <c r="A6627" s="44">
        <v>31463</v>
      </c>
      <c r="B6627" s="46" t="str">
        <f t="shared" si="103"/>
        <v>quinta-feira</v>
      </c>
    </row>
    <row r="6628" spans="1:2" x14ac:dyDescent="0.2">
      <c r="A6628" s="44">
        <v>31464</v>
      </c>
      <c r="B6628" s="46" t="str">
        <f t="shared" si="103"/>
        <v>sexta-feira</v>
      </c>
    </row>
    <row r="6629" spans="1:2" x14ac:dyDescent="0.2">
      <c r="A6629" s="44">
        <v>31465</v>
      </c>
      <c r="B6629" s="46" t="str">
        <f t="shared" si="103"/>
        <v>sábado</v>
      </c>
    </row>
    <row r="6630" spans="1:2" x14ac:dyDescent="0.2">
      <c r="A6630" s="44">
        <v>31466</v>
      </c>
      <c r="B6630" s="46" t="str">
        <f t="shared" si="103"/>
        <v>domingo</v>
      </c>
    </row>
    <row r="6631" spans="1:2" x14ac:dyDescent="0.2">
      <c r="A6631" s="44">
        <v>31467</v>
      </c>
      <c r="B6631" s="46" t="str">
        <f t="shared" si="103"/>
        <v>segunda-feira</v>
      </c>
    </row>
    <row r="6632" spans="1:2" x14ac:dyDescent="0.2">
      <c r="A6632" s="44">
        <v>31468</v>
      </c>
      <c r="B6632" s="46" t="str">
        <f t="shared" si="103"/>
        <v>terça-feira</v>
      </c>
    </row>
    <row r="6633" spans="1:2" x14ac:dyDescent="0.2">
      <c r="A6633" s="44">
        <v>31469</v>
      </c>
      <c r="B6633" s="46" t="str">
        <f t="shared" si="103"/>
        <v>quarta-feira</v>
      </c>
    </row>
    <row r="6634" spans="1:2" x14ac:dyDescent="0.2">
      <c r="A6634" s="44">
        <v>31470</v>
      </c>
      <c r="B6634" s="46" t="str">
        <f t="shared" si="103"/>
        <v>quinta-feira</v>
      </c>
    </row>
    <row r="6635" spans="1:2" x14ac:dyDescent="0.2">
      <c r="A6635" s="44">
        <v>31471</v>
      </c>
      <c r="B6635" s="46" t="str">
        <f t="shared" si="103"/>
        <v>sexta-feira</v>
      </c>
    </row>
    <row r="6636" spans="1:2" x14ac:dyDescent="0.2">
      <c r="A6636" s="44">
        <v>31472</v>
      </c>
      <c r="B6636" s="46" t="str">
        <f t="shared" si="103"/>
        <v>sábado</v>
      </c>
    </row>
    <row r="6637" spans="1:2" x14ac:dyDescent="0.2">
      <c r="A6637" s="44">
        <v>31473</v>
      </c>
      <c r="B6637" s="46" t="str">
        <f t="shared" si="103"/>
        <v>domingo</v>
      </c>
    </row>
    <row r="6638" spans="1:2" x14ac:dyDescent="0.2">
      <c r="A6638" s="44">
        <v>31474</v>
      </c>
      <c r="B6638" s="46" t="str">
        <f t="shared" si="103"/>
        <v>segunda-feira</v>
      </c>
    </row>
    <row r="6639" spans="1:2" x14ac:dyDescent="0.2">
      <c r="A6639" s="44">
        <v>31475</v>
      </c>
      <c r="B6639" s="46" t="str">
        <f t="shared" si="103"/>
        <v>terça-feira</v>
      </c>
    </row>
    <row r="6640" spans="1:2" x14ac:dyDescent="0.2">
      <c r="A6640" s="44">
        <v>31476</v>
      </c>
      <c r="B6640" s="46" t="str">
        <f t="shared" si="103"/>
        <v>quarta-feira</v>
      </c>
    </row>
    <row r="6641" spans="1:2" x14ac:dyDescent="0.2">
      <c r="A6641" s="44">
        <v>31477</v>
      </c>
      <c r="B6641" s="46" t="str">
        <f t="shared" si="103"/>
        <v>quinta-feira</v>
      </c>
    </row>
    <row r="6642" spans="1:2" x14ac:dyDescent="0.2">
      <c r="A6642" s="44">
        <v>31478</v>
      </c>
      <c r="B6642" s="46" t="str">
        <f t="shared" si="103"/>
        <v>sexta-feira</v>
      </c>
    </row>
    <row r="6643" spans="1:2" x14ac:dyDescent="0.2">
      <c r="A6643" s="44">
        <v>31479</v>
      </c>
      <c r="B6643" s="46" t="str">
        <f t="shared" si="103"/>
        <v>sábado</v>
      </c>
    </row>
    <row r="6644" spans="1:2" x14ac:dyDescent="0.2">
      <c r="A6644" s="44">
        <v>31480</v>
      </c>
      <c r="B6644" s="46" t="str">
        <f t="shared" si="103"/>
        <v>domingo</v>
      </c>
    </row>
    <row r="6645" spans="1:2" x14ac:dyDescent="0.2">
      <c r="A6645" s="44">
        <v>31481</v>
      </c>
      <c r="B6645" s="46" t="str">
        <f t="shared" si="103"/>
        <v>segunda-feira</v>
      </c>
    </row>
    <row r="6646" spans="1:2" x14ac:dyDescent="0.2">
      <c r="A6646" s="44">
        <v>31482</v>
      </c>
      <c r="B6646" s="46" t="str">
        <f t="shared" si="103"/>
        <v>terça-feira</v>
      </c>
    </row>
    <row r="6647" spans="1:2" x14ac:dyDescent="0.2">
      <c r="A6647" s="44">
        <v>31483</v>
      </c>
      <c r="B6647" s="46" t="str">
        <f t="shared" si="103"/>
        <v>quarta-feira</v>
      </c>
    </row>
    <row r="6648" spans="1:2" x14ac:dyDescent="0.2">
      <c r="A6648" s="44">
        <v>31484</v>
      </c>
      <c r="B6648" s="46" t="str">
        <f t="shared" si="103"/>
        <v>quinta-feira</v>
      </c>
    </row>
    <row r="6649" spans="1:2" x14ac:dyDescent="0.2">
      <c r="A6649" s="44">
        <v>31485</v>
      </c>
      <c r="B6649" s="46" t="str">
        <f t="shared" si="103"/>
        <v>sexta-feira</v>
      </c>
    </row>
    <row r="6650" spans="1:2" x14ac:dyDescent="0.2">
      <c r="A6650" s="44">
        <v>31486</v>
      </c>
      <c r="B6650" s="46" t="str">
        <f t="shared" si="103"/>
        <v>sábado</v>
      </c>
    </row>
    <row r="6651" spans="1:2" x14ac:dyDescent="0.2">
      <c r="A6651" s="44">
        <v>31487</v>
      </c>
      <c r="B6651" s="46" t="str">
        <f t="shared" si="103"/>
        <v>domingo</v>
      </c>
    </row>
    <row r="6652" spans="1:2" x14ac:dyDescent="0.2">
      <c r="A6652" s="44">
        <v>31488</v>
      </c>
      <c r="B6652" s="46" t="str">
        <f t="shared" si="103"/>
        <v>segunda-feira</v>
      </c>
    </row>
    <row r="6653" spans="1:2" x14ac:dyDescent="0.2">
      <c r="A6653" s="44">
        <v>31489</v>
      </c>
      <c r="B6653" s="46" t="str">
        <f t="shared" si="103"/>
        <v>terça-feira</v>
      </c>
    </row>
    <row r="6654" spans="1:2" x14ac:dyDescent="0.2">
      <c r="A6654" s="44">
        <v>31490</v>
      </c>
      <c r="B6654" s="46" t="str">
        <f t="shared" si="103"/>
        <v>quarta-feira</v>
      </c>
    </row>
    <row r="6655" spans="1:2" x14ac:dyDescent="0.2">
      <c r="A6655" s="44">
        <v>31491</v>
      </c>
      <c r="B6655" s="46" t="str">
        <f t="shared" si="103"/>
        <v>quinta-feira</v>
      </c>
    </row>
    <row r="6656" spans="1:2" x14ac:dyDescent="0.2">
      <c r="A6656" s="44">
        <v>31492</v>
      </c>
      <c r="B6656" s="46" t="str">
        <f t="shared" si="103"/>
        <v>sexta-feira</v>
      </c>
    </row>
    <row r="6657" spans="1:2" x14ac:dyDescent="0.2">
      <c r="A6657" s="44">
        <v>31493</v>
      </c>
      <c r="B6657" s="46" t="str">
        <f t="shared" si="103"/>
        <v>sábado</v>
      </c>
    </row>
    <row r="6658" spans="1:2" x14ac:dyDescent="0.2">
      <c r="A6658" s="44">
        <v>31494</v>
      </c>
      <c r="B6658" s="46" t="str">
        <f t="shared" si="103"/>
        <v>domingo</v>
      </c>
    </row>
    <row r="6659" spans="1:2" x14ac:dyDescent="0.2">
      <c r="A6659" s="44">
        <v>31495</v>
      </c>
      <c r="B6659" s="46" t="str">
        <f t="shared" ref="B6659:B6722" si="104">TEXT(A6659,"DDDD")</f>
        <v>segunda-feira</v>
      </c>
    </row>
    <row r="6660" spans="1:2" x14ac:dyDescent="0.2">
      <c r="A6660" s="44">
        <v>31496</v>
      </c>
      <c r="B6660" s="46" t="str">
        <f t="shared" si="104"/>
        <v>terça-feira</v>
      </c>
    </row>
    <row r="6661" spans="1:2" x14ac:dyDescent="0.2">
      <c r="A6661" s="44">
        <v>31497</v>
      </c>
      <c r="B6661" s="46" t="str">
        <f t="shared" si="104"/>
        <v>quarta-feira</v>
      </c>
    </row>
    <row r="6662" spans="1:2" x14ac:dyDescent="0.2">
      <c r="A6662" s="44">
        <v>31498</v>
      </c>
      <c r="B6662" s="46" t="str">
        <f t="shared" si="104"/>
        <v>quinta-feira</v>
      </c>
    </row>
    <row r="6663" spans="1:2" x14ac:dyDescent="0.2">
      <c r="A6663" s="44">
        <v>31499</v>
      </c>
      <c r="B6663" s="46" t="str">
        <f t="shared" si="104"/>
        <v>sexta-feira</v>
      </c>
    </row>
    <row r="6664" spans="1:2" x14ac:dyDescent="0.2">
      <c r="A6664" s="44">
        <v>31500</v>
      </c>
      <c r="B6664" s="46" t="str">
        <f t="shared" si="104"/>
        <v>sábado</v>
      </c>
    </row>
    <row r="6665" spans="1:2" x14ac:dyDescent="0.2">
      <c r="A6665" s="44">
        <v>31501</v>
      </c>
      <c r="B6665" s="46" t="str">
        <f t="shared" si="104"/>
        <v>domingo</v>
      </c>
    </row>
    <row r="6666" spans="1:2" x14ac:dyDescent="0.2">
      <c r="A6666" s="44">
        <v>31502</v>
      </c>
      <c r="B6666" s="46" t="str">
        <f t="shared" si="104"/>
        <v>segunda-feira</v>
      </c>
    </row>
    <row r="6667" spans="1:2" x14ac:dyDescent="0.2">
      <c r="A6667" s="44">
        <v>31503</v>
      </c>
      <c r="B6667" s="46" t="str">
        <f t="shared" si="104"/>
        <v>terça-feira</v>
      </c>
    </row>
    <row r="6668" spans="1:2" x14ac:dyDescent="0.2">
      <c r="A6668" s="44">
        <v>31504</v>
      </c>
      <c r="B6668" s="46" t="str">
        <f t="shared" si="104"/>
        <v>quarta-feira</v>
      </c>
    </row>
    <row r="6669" spans="1:2" x14ac:dyDescent="0.2">
      <c r="A6669" s="44">
        <v>31505</v>
      </c>
      <c r="B6669" s="46" t="str">
        <f t="shared" si="104"/>
        <v>quinta-feira</v>
      </c>
    </row>
    <row r="6670" spans="1:2" x14ac:dyDescent="0.2">
      <c r="A6670" s="44">
        <v>31506</v>
      </c>
      <c r="B6670" s="46" t="str">
        <f t="shared" si="104"/>
        <v>sexta-feira</v>
      </c>
    </row>
    <row r="6671" spans="1:2" x14ac:dyDescent="0.2">
      <c r="A6671" s="44">
        <v>31507</v>
      </c>
      <c r="B6671" s="46" t="str">
        <f t="shared" si="104"/>
        <v>sábado</v>
      </c>
    </row>
    <row r="6672" spans="1:2" x14ac:dyDescent="0.2">
      <c r="A6672" s="44">
        <v>31508</v>
      </c>
      <c r="B6672" s="46" t="str">
        <f t="shared" si="104"/>
        <v>domingo</v>
      </c>
    </row>
    <row r="6673" spans="1:2" x14ac:dyDescent="0.2">
      <c r="A6673" s="44">
        <v>31509</v>
      </c>
      <c r="B6673" s="46" t="str">
        <f t="shared" si="104"/>
        <v>segunda-feira</v>
      </c>
    </row>
    <row r="6674" spans="1:2" x14ac:dyDescent="0.2">
      <c r="A6674" s="44">
        <v>31510</v>
      </c>
      <c r="B6674" s="46" t="str">
        <f t="shared" si="104"/>
        <v>terça-feira</v>
      </c>
    </row>
    <row r="6675" spans="1:2" x14ac:dyDescent="0.2">
      <c r="A6675" s="44">
        <v>31511</v>
      </c>
      <c r="B6675" s="46" t="str">
        <f t="shared" si="104"/>
        <v>quarta-feira</v>
      </c>
    </row>
    <row r="6676" spans="1:2" x14ac:dyDescent="0.2">
      <c r="A6676" s="44">
        <v>31512</v>
      </c>
      <c r="B6676" s="46" t="str">
        <f t="shared" si="104"/>
        <v>quinta-feira</v>
      </c>
    </row>
    <row r="6677" spans="1:2" x14ac:dyDescent="0.2">
      <c r="A6677" s="44">
        <v>31513</v>
      </c>
      <c r="B6677" s="46" t="str">
        <f t="shared" si="104"/>
        <v>sexta-feira</v>
      </c>
    </row>
    <row r="6678" spans="1:2" x14ac:dyDescent="0.2">
      <c r="A6678" s="44">
        <v>31514</v>
      </c>
      <c r="B6678" s="46" t="str">
        <f t="shared" si="104"/>
        <v>sábado</v>
      </c>
    </row>
    <row r="6679" spans="1:2" x14ac:dyDescent="0.2">
      <c r="A6679" s="44">
        <v>31515</v>
      </c>
      <c r="B6679" s="46" t="str">
        <f t="shared" si="104"/>
        <v>domingo</v>
      </c>
    </row>
    <row r="6680" spans="1:2" x14ac:dyDescent="0.2">
      <c r="A6680" s="44">
        <v>31516</v>
      </c>
      <c r="B6680" s="46" t="str">
        <f t="shared" si="104"/>
        <v>segunda-feira</v>
      </c>
    </row>
    <row r="6681" spans="1:2" x14ac:dyDescent="0.2">
      <c r="A6681" s="44">
        <v>31517</v>
      </c>
      <c r="B6681" s="46" t="str">
        <f t="shared" si="104"/>
        <v>terça-feira</v>
      </c>
    </row>
    <row r="6682" spans="1:2" x14ac:dyDescent="0.2">
      <c r="A6682" s="44">
        <v>31518</v>
      </c>
      <c r="B6682" s="46" t="str">
        <f t="shared" si="104"/>
        <v>quarta-feira</v>
      </c>
    </row>
    <row r="6683" spans="1:2" x14ac:dyDescent="0.2">
      <c r="A6683" s="44">
        <v>31519</v>
      </c>
      <c r="B6683" s="46" t="str">
        <f t="shared" si="104"/>
        <v>quinta-feira</v>
      </c>
    </row>
    <row r="6684" spans="1:2" x14ac:dyDescent="0.2">
      <c r="A6684" s="44">
        <v>31520</v>
      </c>
      <c r="B6684" s="46" t="str">
        <f t="shared" si="104"/>
        <v>sexta-feira</v>
      </c>
    </row>
    <row r="6685" spans="1:2" x14ac:dyDescent="0.2">
      <c r="A6685" s="44">
        <v>31521</v>
      </c>
      <c r="B6685" s="46" t="str">
        <f t="shared" si="104"/>
        <v>sábado</v>
      </c>
    </row>
    <row r="6686" spans="1:2" x14ac:dyDescent="0.2">
      <c r="A6686" s="44">
        <v>31522</v>
      </c>
      <c r="B6686" s="46" t="str">
        <f t="shared" si="104"/>
        <v>domingo</v>
      </c>
    </row>
    <row r="6687" spans="1:2" x14ac:dyDescent="0.2">
      <c r="A6687" s="44">
        <v>31523</v>
      </c>
      <c r="B6687" s="46" t="str">
        <f t="shared" si="104"/>
        <v>segunda-feira</v>
      </c>
    </row>
    <row r="6688" spans="1:2" x14ac:dyDescent="0.2">
      <c r="A6688" s="44">
        <v>31524</v>
      </c>
      <c r="B6688" s="46" t="str">
        <f t="shared" si="104"/>
        <v>terça-feira</v>
      </c>
    </row>
    <row r="6689" spans="1:2" x14ac:dyDescent="0.2">
      <c r="A6689" s="44">
        <v>31525</v>
      </c>
      <c r="B6689" s="46" t="str">
        <f t="shared" si="104"/>
        <v>quarta-feira</v>
      </c>
    </row>
    <row r="6690" spans="1:2" x14ac:dyDescent="0.2">
      <c r="A6690" s="44">
        <v>31526</v>
      </c>
      <c r="B6690" s="46" t="str">
        <f t="shared" si="104"/>
        <v>quinta-feira</v>
      </c>
    </row>
    <row r="6691" spans="1:2" x14ac:dyDescent="0.2">
      <c r="A6691" s="44">
        <v>31527</v>
      </c>
      <c r="B6691" s="46" t="str">
        <f t="shared" si="104"/>
        <v>sexta-feira</v>
      </c>
    </row>
    <row r="6692" spans="1:2" x14ac:dyDescent="0.2">
      <c r="A6692" s="44">
        <v>31528</v>
      </c>
      <c r="B6692" s="46" t="str">
        <f t="shared" si="104"/>
        <v>sábado</v>
      </c>
    </row>
    <row r="6693" spans="1:2" x14ac:dyDescent="0.2">
      <c r="A6693" s="44">
        <v>31529</v>
      </c>
      <c r="B6693" s="46" t="str">
        <f t="shared" si="104"/>
        <v>domingo</v>
      </c>
    </row>
    <row r="6694" spans="1:2" x14ac:dyDescent="0.2">
      <c r="A6694" s="44">
        <v>31530</v>
      </c>
      <c r="B6694" s="46" t="str">
        <f t="shared" si="104"/>
        <v>segunda-feira</v>
      </c>
    </row>
    <row r="6695" spans="1:2" x14ac:dyDescent="0.2">
      <c r="A6695" s="44">
        <v>31531</v>
      </c>
      <c r="B6695" s="46" t="str">
        <f t="shared" si="104"/>
        <v>terça-feira</v>
      </c>
    </row>
    <row r="6696" spans="1:2" x14ac:dyDescent="0.2">
      <c r="A6696" s="44">
        <v>31532</v>
      </c>
      <c r="B6696" s="46" t="str">
        <f t="shared" si="104"/>
        <v>quarta-feira</v>
      </c>
    </row>
    <row r="6697" spans="1:2" x14ac:dyDescent="0.2">
      <c r="A6697" s="44">
        <v>31533</v>
      </c>
      <c r="B6697" s="46" t="str">
        <f t="shared" si="104"/>
        <v>quinta-feira</v>
      </c>
    </row>
    <row r="6698" spans="1:2" x14ac:dyDescent="0.2">
      <c r="A6698" s="44">
        <v>31534</v>
      </c>
      <c r="B6698" s="46" t="str">
        <f t="shared" si="104"/>
        <v>sexta-feira</v>
      </c>
    </row>
    <row r="6699" spans="1:2" x14ac:dyDescent="0.2">
      <c r="A6699" s="44">
        <v>31535</v>
      </c>
      <c r="B6699" s="46" t="str">
        <f t="shared" si="104"/>
        <v>sábado</v>
      </c>
    </row>
    <row r="6700" spans="1:2" x14ac:dyDescent="0.2">
      <c r="A6700" s="44">
        <v>31536</v>
      </c>
      <c r="B6700" s="46" t="str">
        <f t="shared" si="104"/>
        <v>domingo</v>
      </c>
    </row>
    <row r="6701" spans="1:2" x14ac:dyDescent="0.2">
      <c r="A6701" s="44">
        <v>31537</v>
      </c>
      <c r="B6701" s="46" t="str">
        <f t="shared" si="104"/>
        <v>segunda-feira</v>
      </c>
    </row>
    <row r="6702" spans="1:2" x14ac:dyDescent="0.2">
      <c r="A6702" s="44">
        <v>31538</v>
      </c>
      <c r="B6702" s="46" t="str">
        <f t="shared" si="104"/>
        <v>terça-feira</v>
      </c>
    </row>
    <row r="6703" spans="1:2" x14ac:dyDescent="0.2">
      <c r="A6703" s="44">
        <v>31539</v>
      </c>
      <c r="B6703" s="46" t="str">
        <f t="shared" si="104"/>
        <v>quarta-feira</v>
      </c>
    </row>
    <row r="6704" spans="1:2" x14ac:dyDescent="0.2">
      <c r="A6704" s="44">
        <v>31540</v>
      </c>
      <c r="B6704" s="46" t="str">
        <f t="shared" si="104"/>
        <v>quinta-feira</v>
      </c>
    </row>
    <row r="6705" spans="1:2" x14ac:dyDescent="0.2">
      <c r="A6705" s="44">
        <v>31541</v>
      </c>
      <c r="B6705" s="46" t="str">
        <f t="shared" si="104"/>
        <v>sexta-feira</v>
      </c>
    </row>
    <row r="6706" spans="1:2" x14ac:dyDescent="0.2">
      <c r="A6706" s="44">
        <v>31542</v>
      </c>
      <c r="B6706" s="46" t="str">
        <f t="shared" si="104"/>
        <v>sábado</v>
      </c>
    </row>
    <row r="6707" spans="1:2" x14ac:dyDescent="0.2">
      <c r="A6707" s="44">
        <v>31543</v>
      </c>
      <c r="B6707" s="46" t="str">
        <f t="shared" si="104"/>
        <v>domingo</v>
      </c>
    </row>
    <row r="6708" spans="1:2" x14ac:dyDescent="0.2">
      <c r="A6708" s="44">
        <v>31544</v>
      </c>
      <c r="B6708" s="46" t="str">
        <f t="shared" si="104"/>
        <v>segunda-feira</v>
      </c>
    </row>
    <row r="6709" spans="1:2" x14ac:dyDescent="0.2">
      <c r="A6709" s="44">
        <v>31545</v>
      </c>
      <c r="B6709" s="46" t="str">
        <f t="shared" si="104"/>
        <v>terça-feira</v>
      </c>
    </row>
    <row r="6710" spans="1:2" x14ac:dyDescent="0.2">
      <c r="A6710" s="44">
        <v>31546</v>
      </c>
      <c r="B6710" s="46" t="str">
        <f t="shared" si="104"/>
        <v>quarta-feira</v>
      </c>
    </row>
    <row r="6711" spans="1:2" x14ac:dyDescent="0.2">
      <c r="A6711" s="44">
        <v>31547</v>
      </c>
      <c r="B6711" s="46" t="str">
        <f t="shared" si="104"/>
        <v>quinta-feira</v>
      </c>
    </row>
    <row r="6712" spans="1:2" x14ac:dyDescent="0.2">
      <c r="A6712" s="44">
        <v>31548</v>
      </c>
      <c r="B6712" s="46" t="str">
        <f t="shared" si="104"/>
        <v>sexta-feira</v>
      </c>
    </row>
    <row r="6713" spans="1:2" x14ac:dyDescent="0.2">
      <c r="A6713" s="44">
        <v>31549</v>
      </c>
      <c r="B6713" s="46" t="str">
        <f t="shared" si="104"/>
        <v>sábado</v>
      </c>
    </row>
    <row r="6714" spans="1:2" x14ac:dyDescent="0.2">
      <c r="A6714" s="44">
        <v>31550</v>
      </c>
      <c r="B6714" s="46" t="str">
        <f t="shared" si="104"/>
        <v>domingo</v>
      </c>
    </row>
    <row r="6715" spans="1:2" x14ac:dyDescent="0.2">
      <c r="A6715" s="44">
        <v>31551</v>
      </c>
      <c r="B6715" s="46" t="str">
        <f t="shared" si="104"/>
        <v>segunda-feira</v>
      </c>
    </row>
    <row r="6716" spans="1:2" x14ac:dyDescent="0.2">
      <c r="A6716" s="44">
        <v>31552</v>
      </c>
      <c r="B6716" s="46" t="str">
        <f t="shared" si="104"/>
        <v>terça-feira</v>
      </c>
    </row>
    <row r="6717" spans="1:2" x14ac:dyDescent="0.2">
      <c r="A6717" s="44">
        <v>31553</v>
      </c>
      <c r="B6717" s="46" t="str">
        <f t="shared" si="104"/>
        <v>quarta-feira</v>
      </c>
    </row>
    <row r="6718" spans="1:2" x14ac:dyDescent="0.2">
      <c r="A6718" s="44">
        <v>31554</v>
      </c>
      <c r="B6718" s="46" t="str">
        <f t="shared" si="104"/>
        <v>quinta-feira</v>
      </c>
    </row>
    <row r="6719" spans="1:2" x14ac:dyDescent="0.2">
      <c r="A6719" s="44">
        <v>31555</v>
      </c>
      <c r="B6719" s="46" t="str">
        <f t="shared" si="104"/>
        <v>sexta-feira</v>
      </c>
    </row>
    <row r="6720" spans="1:2" x14ac:dyDescent="0.2">
      <c r="A6720" s="44">
        <v>31556</v>
      </c>
      <c r="B6720" s="46" t="str">
        <f t="shared" si="104"/>
        <v>sábado</v>
      </c>
    </row>
    <row r="6721" spans="1:2" x14ac:dyDescent="0.2">
      <c r="A6721" s="44">
        <v>31557</v>
      </c>
      <c r="B6721" s="46" t="str">
        <f t="shared" si="104"/>
        <v>domingo</v>
      </c>
    </row>
    <row r="6722" spans="1:2" x14ac:dyDescent="0.2">
      <c r="A6722" s="44">
        <v>31558</v>
      </c>
      <c r="B6722" s="46" t="str">
        <f t="shared" si="104"/>
        <v>segunda-feira</v>
      </c>
    </row>
    <row r="6723" spans="1:2" x14ac:dyDescent="0.2">
      <c r="A6723" s="44">
        <v>31559</v>
      </c>
      <c r="B6723" s="46" t="str">
        <f t="shared" ref="B6723:B6786" si="105">TEXT(A6723,"DDDD")</f>
        <v>terça-feira</v>
      </c>
    </row>
    <row r="6724" spans="1:2" x14ac:dyDescent="0.2">
      <c r="A6724" s="44">
        <v>31560</v>
      </c>
      <c r="B6724" s="46" t="str">
        <f t="shared" si="105"/>
        <v>quarta-feira</v>
      </c>
    </row>
    <row r="6725" spans="1:2" x14ac:dyDescent="0.2">
      <c r="A6725" s="44">
        <v>31561</v>
      </c>
      <c r="B6725" s="46" t="str">
        <f t="shared" si="105"/>
        <v>quinta-feira</v>
      </c>
    </row>
    <row r="6726" spans="1:2" x14ac:dyDescent="0.2">
      <c r="A6726" s="44">
        <v>31562</v>
      </c>
      <c r="B6726" s="46" t="str">
        <f t="shared" si="105"/>
        <v>sexta-feira</v>
      </c>
    </row>
    <row r="6727" spans="1:2" x14ac:dyDescent="0.2">
      <c r="A6727" s="44">
        <v>31563</v>
      </c>
      <c r="B6727" s="46" t="str">
        <f t="shared" si="105"/>
        <v>sábado</v>
      </c>
    </row>
    <row r="6728" spans="1:2" x14ac:dyDescent="0.2">
      <c r="A6728" s="44">
        <v>31564</v>
      </c>
      <c r="B6728" s="46" t="str">
        <f t="shared" si="105"/>
        <v>domingo</v>
      </c>
    </row>
    <row r="6729" spans="1:2" x14ac:dyDescent="0.2">
      <c r="A6729" s="44">
        <v>31565</v>
      </c>
      <c r="B6729" s="46" t="str">
        <f t="shared" si="105"/>
        <v>segunda-feira</v>
      </c>
    </row>
    <row r="6730" spans="1:2" x14ac:dyDescent="0.2">
      <c r="A6730" s="44">
        <v>31566</v>
      </c>
      <c r="B6730" s="46" t="str">
        <f t="shared" si="105"/>
        <v>terça-feira</v>
      </c>
    </row>
    <row r="6731" spans="1:2" x14ac:dyDescent="0.2">
      <c r="A6731" s="44">
        <v>31567</v>
      </c>
      <c r="B6731" s="46" t="str">
        <f t="shared" si="105"/>
        <v>quarta-feira</v>
      </c>
    </row>
    <row r="6732" spans="1:2" x14ac:dyDescent="0.2">
      <c r="A6732" s="44">
        <v>31568</v>
      </c>
      <c r="B6732" s="46" t="str">
        <f t="shared" si="105"/>
        <v>quinta-feira</v>
      </c>
    </row>
    <row r="6733" spans="1:2" x14ac:dyDescent="0.2">
      <c r="A6733" s="44">
        <v>31569</v>
      </c>
      <c r="B6733" s="46" t="str">
        <f t="shared" si="105"/>
        <v>sexta-feira</v>
      </c>
    </row>
    <row r="6734" spans="1:2" x14ac:dyDescent="0.2">
      <c r="A6734" s="44">
        <v>31570</v>
      </c>
      <c r="B6734" s="46" t="str">
        <f t="shared" si="105"/>
        <v>sábado</v>
      </c>
    </row>
    <row r="6735" spans="1:2" x14ac:dyDescent="0.2">
      <c r="A6735" s="44">
        <v>31571</v>
      </c>
      <c r="B6735" s="46" t="str">
        <f t="shared" si="105"/>
        <v>domingo</v>
      </c>
    </row>
    <row r="6736" spans="1:2" x14ac:dyDescent="0.2">
      <c r="A6736" s="44">
        <v>31572</v>
      </c>
      <c r="B6736" s="46" t="str">
        <f t="shared" si="105"/>
        <v>segunda-feira</v>
      </c>
    </row>
    <row r="6737" spans="1:2" x14ac:dyDescent="0.2">
      <c r="A6737" s="44">
        <v>31573</v>
      </c>
      <c r="B6737" s="46" t="str">
        <f t="shared" si="105"/>
        <v>terça-feira</v>
      </c>
    </row>
    <row r="6738" spans="1:2" x14ac:dyDescent="0.2">
      <c r="A6738" s="44">
        <v>31574</v>
      </c>
      <c r="B6738" s="46" t="str">
        <f t="shared" si="105"/>
        <v>quarta-feira</v>
      </c>
    </row>
    <row r="6739" spans="1:2" x14ac:dyDescent="0.2">
      <c r="A6739" s="44">
        <v>31575</v>
      </c>
      <c r="B6739" s="46" t="str">
        <f t="shared" si="105"/>
        <v>quinta-feira</v>
      </c>
    </row>
    <row r="6740" spans="1:2" x14ac:dyDescent="0.2">
      <c r="A6740" s="44">
        <v>31576</v>
      </c>
      <c r="B6740" s="46" t="str">
        <f t="shared" si="105"/>
        <v>sexta-feira</v>
      </c>
    </row>
    <row r="6741" spans="1:2" x14ac:dyDescent="0.2">
      <c r="A6741" s="44">
        <v>31577</v>
      </c>
      <c r="B6741" s="46" t="str">
        <f t="shared" si="105"/>
        <v>sábado</v>
      </c>
    </row>
    <row r="6742" spans="1:2" x14ac:dyDescent="0.2">
      <c r="A6742" s="44">
        <v>31578</v>
      </c>
      <c r="B6742" s="46" t="str">
        <f t="shared" si="105"/>
        <v>domingo</v>
      </c>
    </row>
    <row r="6743" spans="1:2" x14ac:dyDescent="0.2">
      <c r="A6743" s="44">
        <v>31579</v>
      </c>
      <c r="B6743" s="46" t="str">
        <f t="shared" si="105"/>
        <v>segunda-feira</v>
      </c>
    </row>
    <row r="6744" spans="1:2" x14ac:dyDescent="0.2">
      <c r="A6744" s="44">
        <v>31580</v>
      </c>
      <c r="B6744" s="46" t="str">
        <f t="shared" si="105"/>
        <v>terça-feira</v>
      </c>
    </row>
    <row r="6745" spans="1:2" x14ac:dyDescent="0.2">
      <c r="A6745" s="44">
        <v>31581</v>
      </c>
      <c r="B6745" s="46" t="str">
        <f t="shared" si="105"/>
        <v>quarta-feira</v>
      </c>
    </row>
    <row r="6746" spans="1:2" x14ac:dyDescent="0.2">
      <c r="A6746" s="44">
        <v>31582</v>
      </c>
      <c r="B6746" s="46" t="str">
        <f t="shared" si="105"/>
        <v>quinta-feira</v>
      </c>
    </row>
    <row r="6747" spans="1:2" x14ac:dyDescent="0.2">
      <c r="A6747" s="44">
        <v>31583</v>
      </c>
      <c r="B6747" s="46" t="str">
        <f t="shared" si="105"/>
        <v>sexta-feira</v>
      </c>
    </row>
    <row r="6748" spans="1:2" x14ac:dyDescent="0.2">
      <c r="A6748" s="44">
        <v>31584</v>
      </c>
      <c r="B6748" s="46" t="str">
        <f t="shared" si="105"/>
        <v>sábado</v>
      </c>
    </row>
    <row r="6749" spans="1:2" x14ac:dyDescent="0.2">
      <c r="A6749" s="44">
        <v>31585</v>
      </c>
      <c r="B6749" s="46" t="str">
        <f t="shared" si="105"/>
        <v>domingo</v>
      </c>
    </row>
    <row r="6750" spans="1:2" x14ac:dyDescent="0.2">
      <c r="A6750" s="44">
        <v>31586</v>
      </c>
      <c r="B6750" s="46" t="str">
        <f t="shared" si="105"/>
        <v>segunda-feira</v>
      </c>
    </row>
    <row r="6751" spans="1:2" x14ac:dyDescent="0.2">
      <c r="A6751" s="44">
        <v>31587</v>
      </c>
      <c r="B6751" s="46" t="str">
        <f t="shared" si="105"/>
        <v>terça-feira</v>
      </c>
    </row>
    <row r="6752" spans="1:2" x14ac:dyDescent="0.2">
      <c r="A6752" s="44">
        <v>31588</v>
      </c>
      <c r="B6752" s="46" t="str">
        <f t="shared" si="105"/>
        <v>quarta-feira</v>
      </c>
    </row>
    <row r="6753" spans="1:2" x14ac:dyDescent="0.2">
      <c r="A6753" s="44">
        <v>31589</v>
      </c>
      <c r="B6753" s="46" t="str">
        <f t="shared" si="105"/>
        <v>quinta-feira</v>
      </c>
    </row>
    <row r="6754" spans="1:2" x14ac:dyDescent="0.2">
      <c r="A6754" s="44">
        <v>31590</v>
      </c>
      <c r="B6754" s="46" t="str">
        <f t="shared" si="105"/>
        <v>sexta-feira</v>
      </c>
    </row>
    <row r="6755" spans="1:2" x14ac:dyDescent="0.2">
      <c r="A6755" s="44">
        <v>31591</v>
      </c>
      <c r="B6755" s="46" t="str">
        <f t="shared" si="105"/>
        <v>sábado</v>
      </c>
    </row>
    <row r="6756" spans="1:2" x14ac:dyDescent="0.2">
      <c r="A6756" s="44">
        <v>31592</v>
      </c>
      <c r="B6756" s="46" t="str">
        <f t="shared" si="105"/>
        <v>domingo</v>
      </c>
    </row>
    <row r="6757" spans="1:2" x14ac:dyDescent="0.2">
      <c r="A6757" s="44">
        <v>31593</v>
      </c>
      <c r="B6757" s="46" t="str">
        <f t="shared" si="105"/>
        <v>segunda-feira</v>
      </c>
    </row>
    <row r="6758" spans="1:2" x14ac:dyDescent="0.2">
      <c r="A6758" s="44">
        <v>31594</v>
      </c>
      <c r="B6758" s="46" t="str">
        <f t="shared" si="105"/>
        <v>terça-feira</v>
      </c>
    </row>
    <row r="6759" spans="1:2" x14ac:dyDescent="0.2">
      <c r="A6759" s="44">
        <v>31595</v>
      </c>
      <c r="B6759" s="46" t="str">
        <f t="shared" si="105"/>
        <v>quarta-feira</v>
      </c>
    </row>
    <row r="6760" spans="1:2" x14ac:dyDescent="0.2">
      <c r="A6760" s="44">
        <v>31596</v>
      </c>
      <c r="B6760" s="46" t="str">
        <f t="shared" si="105"/>
        <v>quinta-feira</v>
      </c>
    </row>
    <row r="6761" spans="1:2" x14ac:dyDescent="0.2">
      <c r="A6761" s="44">
        <v>31597</v>
      </c>
      <c r="B6761" s="46" t="str">
        <f t="shared" si="105"/>
        <v>sexta-feira</v>
      </c>
    </row>
    <row r="6762" spans="1:2" x14ac:dyDescent="0.2">
      <c r="A6762" s="44">
        <v>31598</v>
      </c>
      <c r="B6762" s="46" t="str">
        <f t="shared" si="105"/>
        <v>sábado</v>
      </c>
    </row>
    <row r="6763" spans="1:2" x14ac:dyDescent="0.2">
      <c r="A6763" s="44">
        <v>31599</v>
      </c>
      <c r="B6763" s="46" t="str">
        <f t="shared" si="105"/>
        <v>domingo</v>
      </c>
    </row>
    <row r="6764" spans="1:2" x14ac:dyDescent="0.2">
      <c r="A6764" s="44">
        <v>31600</v>
      </c>
      <c r="B6764" s="46" t="str">
        <f t="shared" si="105"/>
        <v>segunda-feira</v>
      </c>
    </row>
    <row r="6765" spans="1:2" x14ac:dyDescent="0.2">
      <c r="A6765" s="44">
        <v>31601</v>
      </c>
      <c r="B6765" s="46" t="str">
        <f t="shared" si="105"/>
        <v>terça-feira</v>
      </c>
    </row>
    <row r="6766" spans="1:2" x14ac:dyDescent="0.2">
      <c r="A6766" s="44">
        <v>31602</v>
      </c>
      <c r="B6766" s="46" t="str">
        <f t="shared" si="105"/>
        <v>quarta-feira</v>
      </c>
    </row>
    <row r="6767" spans="1:2" x14ac:dyDescent="0.2">
      <c r="A6767" s="44">
        <v>31603</v>
      </c>
      <c r="B6767" s="46" t="str">
        <f t="shared" si="105"/>
        <v>quinta-feira</v>
      </c>
    </row>
    <row r="6768" spans="1:2" x14ac:dyDescent="0.2">
      <c r="A6768" s="44">
        <v>31604</v>
      </c>
      <c r="B6768" s="46" t="str">
        <f t="shared" si="105"/>
        <v>sexta-feira</v>
      </c>
    </row>
    <row r="6769" spans="1:2" x14ac:dyDescent="0.2">
      <c r="A6769" s="44">
        <v>31605</v>
      </c>
      <c r="B6769" s="46" t="str">
        <f t="shared" si="105"/>
        <v>sábado</v>
      </c>
    </row>
    <row r="6770" spans="1:2" x14ac:dyDescent="0.2">
      <c r="A6770" s="44">
        <v>31606</v>
      </c>
      <c r="B6770" s="46" t="str">
        <f t="shared" si="105"/>
        <v>domingo</v>
      </c>
    </row>
    <row r="6771" spans="1:2" x14ac:dyDescent="0.2">
      <c r="A6771" s="44">
        <v>31607</v>
      </c>
      <c r="B6771" s="46" t="str">
        <f t="shared" si="105"/>
        <v>segunda-feira</v>
      </c>
    </row>
    <row r="6772" spans="1:2" x14ac:dyDescent="0.2">
      <c r="A6772" s="44">
        <v>31608</v>
      </c>
      <c r="B6772" s="46" t="str">
        <f t="shared" si="105"/>
        <v>terça-feira</v>
      </c>
    </row>
    <row r="6773" spans="1:2" x14ac:dyDescent="0.2">
      <c r="A6773" s="44">
        <v>31609</v>
      </c>
      <c r="B6773" s="46" t="str">
        <f t="shared" si="105"/>
        <v>quarta-feira</v>
      </c>
    </row>
    <row r="6774" spans="1:2" x14ac:dyDescent="0.2">
      <c r="A6774" s="44">
        <v>31610</v>
      </c>
      <c r="B6774" s="46" t="str">
        <f t="shared" si="105"/>
        <v>quinta-feira</v>
      </c>
    </row>
    <row r="6775" spans="1:2" x14ac:dyDescent="0.2">
      <c r="A6775" s="44">
        <v>31611</v>
      </c>
      <c r="B6775" s="46" t="str">
        <f t="shared" si="105"/>
        <v>sexta-feira</v>
      </c>
    </row>
    <row r="6776" spans="1:2" x14ac:dyDescent="0.2">
      <c r="A6776" s="44">
        <v>31612</v>
      </c>
      <c r="B6776" s="46" t="str">
        <f t="shared" si="105"/>
        <v>sábado</v>
      </c>
    </row>
    <row r="6777" spans="1:2" x14ac:dyDescent="0.2">
      <c r="A6777" s="44">
        <v>31613</v>
      </c>
      <c r="B6777" s="46" t="str">
        <f t="shared" si="105"/>
        <v>domingo</v>
      </c>
    </row>
    <row r="6778" spans="1:2" x14ac:dyDescent="0.2">
      <c r="A6778" s="44">
        <v>31614</v>
      </c>
      <c r="B6778" s="46" t="str">
        <f t="shared" si="105"/>
        <v>segunda-feira</v>
      </c>
    </row>
    <row r="6779" spans="1:2" x14ac:dyDescent="0.2">
      <c r="A6779" s="44">
        <v>31615</v>
      </c>
      <c r="B6779" s="46" t="str">
        <f t="shared" si="105"/>
        <v>terça-feira</v>
      </c>
    </row>
    <row r="6780" spans="1:2" x14ac:dyDescent="0.2">
      <c r="A6780" s="44">
        <v>31616</v>
      </c>
      <c r="B6780" s="46" t="str">
        <f t="shared" si="105"/>
        <v>quarta-feira</v>
      </c>
    </row>
    <row r="6781" spans="1:2" x14ac:dyDescent="0.2">
      <c r="A6781" s="44">
        <v>31617</v>
      </c>
      <c r="B6781" s="46" t="str">
        <f t="shared" si="105"/>
        <v>quinta-feira</v>
      </c>
    </row>
    <row r="6782" spans="1:2" x14ac:dyDescent="0.2">
      <c r="A6782" s="44">
        <v>31618</v>
      </c>
      <c r="B6782" s="46" t="str">
        <f t="shared" si="105"/>
        <v>sexta-feira</v>
      </c>
    </row>
    <row r="6783" spans="1:2" x14ac:dyDescent="0.2">
      <c r="A6783" s="44">
        <v>31619</v>
      </c>
      <c r="B6783" s="46" t="str">
        <f t="shared" si="105"/>
        <v>sábado</v>
      </c>
    </row>
    <row r="6784" spans="1:2" x14ac:dyDescent="0.2">
      <c r="A6784" s="44">
        <v>31620</v>
      </c>
      <c r="B6784" s="46" t="str">
        <f t="shared" si="105"/>
        <v>domingo</v>
      </c>
    </row>
    <row r="6785" spans="1:2" x14ac:dyDescent="0.2">
      <c r="A6785" s="44">
        <v>31621</v>
      </c>
      <c r="B6785" s="46" t="str">
        <f t="shared" si="105"/>
        <v>segunda-feira</v>
      </c>
    </row>
    <row r="6786" spans="1:2" x14ac:dyDescent="0.2">
      <c r="A6786" s="44">
        <v>31622</v>
      </c>
      <c r="B6786" s="46" t="str">
        <f t="shared" si="105"/>
        <v>terça-feira</v>
      </c>
    </row>
    <row r="6787" spans="1:2" x14ac:dyDescent="0.2">
      <c r="A6787" s="44">
        <v>31623</v>
      </c>
      <c r="B6787" s="46" t="str">
        <f t="shared" ref="B6787:B6850" si="106">TEXT(A6787,"DDDD")</f>
        <v>quarta-feira</v>
      </c>
    </row>
    <row r="6788" spans="1:2" x14ac:dyDescent="0.2">
      <c r="A6788" s="44">
        <v>31624</v>
      </c>
      <c r="B6788" s="46" t="str">
        <f t="shared" si="106"/>
        <v>quinta-feira</v>
      </c>
    </row>
    <row r="6789" spans="1:2" x14ac:dyDescent="0.2">
      <c r="A6789" s="44">
        <v>31625</v>
      </c>
      <c r="B6789" s="46" t="str">
        <f t="shared" si="106"/>
        <v>sexta-feira</v>
      </c>
    </row>
    <row r="6790" spans="1:2" x14ac:dyDescent="0.2">
      <c r="A6790" s="44">
        <v>31626</v>
      </c>
      <c r="B6790" s="46" t="str">
        <f t="shared" si="106"/>
        <v>sábado</v>
      </c>
    </row>
    <row r="6791" spans="1:2" x14ac:dyDescent="0.2">
      <c r="A6791" s="44">
        <v>31627</v>
      </c>
      <c r="B6791" s="46" t="str">
        <f t="shared" si="106"/>
        <v>domingo</v>
      </c>
    </row>
    <row r="6792" spans="1:2" x14ac:dyDescent="0.2">
      <c r="A6792" s="44">
        <v>31628</v>
      </c>
      <c r="B6792" s="46" t="str">
        <f t="shared" si="106"/>
        <v>segunda-feira</v>
      </c>
    </row>
    <row r="6793" spans="1:2" x14ac:dyDescent="0.2">
      <c r="A6793" s="44">
        <v>31629</v>
      </c>
      <c r="B6793" s="46" t="str">
        <f t="shared" si="106"/>
        <v>terça-feira</v>
      </c>
    </row>
    <row r="6794" spans="1:2" x14ac:dyDescent="0.2">
      <c r="A6794" s="44">
        <v>31630</v>
      </c>
      <c r="B6794" s="46" t="str">
        <f t="shared" si="106"/>
        <v>quarta-feira</v>
      </c>
    </row>
    <row r="6795" spans="1:2" x14ac:dyDescent="0.2">
      <c r="A6795" s="44">
        <v>31631</v>
      </c>
      <c r="B6795" s="46" t="str">
        <f t="shared" si="106"/>
        <v>quinta-feira</v>
      </c>
    </row>
    <row r="6796" spans="1:2" x14ac:dyDescent="0.2">
      <c r="A6796" s="44">
        <v>31632</v>
      </c>
      <c r="B6796" s="46" t="str">
        <f t="shared" si="106"/>
        <v>sexta-feira</v>
      </c>
    </row>
    <row r="6797" spans="1:2" x14ac:dyDescent="0.2">
      <c r="A6797" s="44">
        <v>31633</v>
      </c>
      <c r="B6797" s="46" t="str">
        <f t="shared" si="106"/>
        <v>sábado</v>
      </c>
    </row>
    <row r="6798" spans="1:2" x14ac:dyDescent="0.2">
      <c r="A6798" s="44">
        <v>31634</v>
      </c>
      <c r="B6798" s="46" t="str">
        <f t="shared" si="106"/>
        <v>domingo</v>
      </c>
    </row>
    <row r="6799" spans="1:2" x14ac:dyDescent="0.2">
      <c r="A6799" s="44">
        <v>31635</v>
      </c>
      <c r="B6799" s="46" t="str">
        <f t="shared" si="106"/>
        <v>segunda-feira</v>
      </c>
    </row>
    <row r="6800" spans="1:2" x14ac:dyDescent="0.2">
      <c r="A6800" s="44">
        <v>31636</v>
      </c>
      <c r="B6800" s="46" t="str">
        <f t="shared" si="106"/>
        <v>terça-feira</v>
      </c>
    </row>
    <row r="6801" spans="1:2" x14ac:dyDescent="0.2">
      <c r="A6801" s="44">
        <v>31637</v>
      </c>
      <c r="B6801" s="46" t="str">
        <f t="shared" si="106"/>
        <v>quarta-feira</v>
      </c>
    </row>
    <row r="6802" spans="1:2" x14ac:dyDescent="0.2">
      <c r="A6802" s="44">
        <v>31638</v>
      </c>
      <c r="B6802" s="46" t="str">
        <f t="shared" si="106"/>
        <v>quinta-feira</v>
      </c>
    </row>
    <row r="6803" spans="1:2" x14ac:dyDescent="0.2">
      <c r="A6803" s="44">
        <v>31639</v>
      </c>
      <c r="B6803" s="46" t="str">
        <f t="shared" si="106"/>
        <v>sexta-feira</v>
      </c>
    </row>
    <row r="6804" spans="1:2" x14ac:dyDescent="0.2">
      <c r="A6804" s="44">
        <v>31640</v>
      </c>
      <c r="B6804" s="46" t="str">
        <f t="shared" si="106"/>
        <v>sábado</v>
      </c>
    </row>
    <row r="6805" spans="1:2" x14ac:dyDescent="0.2">
      <c r="A6805" s="44">
        <v>31641</v>
      </c>
      <c r="B6805" s="46" t="str">
        <f t="shared" si="106"/>
        <v>domingo</v>
      </c>
    </row>
    <row r="6806" spans="1:2" x14ac:dyDescent="0.2">
      <c r="A6806" s="44">
        <v>31642</v>
      </c>
      <c r="B6806" s="46" t="str">
        <f t="shared" si="106"/>
        <v>segunda-feira</v>
      </c>
    </row>
    <row r="6807" spans="1:2" x14ac:dyDescent="0.2">
      <c r="A6807" s="44">
        <v>31643</v>
      </c>
      <c r="B6807" s="46" t="str">
        <f t="shared" si="106"/>
        <v>terça-feira</v>
      </c>
    </row>
    <row r="6808" spans="1:2" x14ac:dyDescent="0.2">
      <c r="A6808" s="44">
        <v>31644</v>
      </c>
      <c r="B6808" s="46" t="str">
        <f t="shared" si="106"/>
        <v>quarta-feira</v>
      </c>
    </row>
    <row r="6809" spans="1:2" x14ac:dyDescent="0.2">
      <c r="A6809" s="44">
        <v>31645</v>
      </c>
      <c r="B6809" s="46" t="str">
        <f t="shared" si="106"/>
        <v>quinta-feira</v>
      </c>
    </row>
    <row r="6810" spans="1:2" x14ac:dyDescent="0.2">
      <c r="A6810" s="44">
        <v>31646</v>
      </c>
      <c r="B6810" s="46" t="str">
        <f t="shared" si="106"/>
        <v>sexta-feira</v>
      </c>
    </row>
    <row r="6811" spans="1:2" x14ac:dyDescent="0.2">
      <c r="A6811" s="44">
        <v>31647</v>
      </c>
      <c r="B6811" s="46" t="str">
        <f t="shared" si="106"/>
        <v>sábado</v>
      </c>
    </row>
    <row r="6812" spans="1:2" x14ac:dyDescent="0.2">
      <c r="A6812" s="44">
        <v>31648</v>
      </c>
      <c r="B6812" s="46" t="str">
        <f t="shared" si="106"/>
        <v>domingo</v>
      </c>
    </row>
    <row r="6813" spans="1:2" x14ac:dyDescent="0.2">
      <c r="A6813" s="44">
        <v>31649</v>
      </c>
      <c r="B6813" s="46" t="str">
        <f t="shared" si="106"/>
        <v>segunda-feira</v>
      </c>
    </row>
    <row r="6814" spans="1:2" x14ac:dyDescent="0.2">
      <c r="A6814" s="44">
        <v>31650</v>
      </c>
      <c r="B6814" s="46" t="str">
        <f t="shared" si="106"/>
        <v>terça-feira</v>
      </c>
    </row>
    <row r="6815" spans="1:2" x14ac:dyDescent="0.2">
      <c r="A6815" s="44">
        <v>31651</v>
      </c>
      <c r="B6815" s="46" t="str">
        <f t="shared" si="106"/>
        <v>quarta-feira</v>
      </c>
    </row>
    <row r="6816" spans="1:2" x14ac:dyDescent="0.2">
      <c r="A6816" s="44">
        <v>31652</v>
      </c>
      <c r="B6816" s="46" t="str">
        <f t="shared" si="106"/>
        <v>quinta-feira</v>
      </c>
    </row>
    <row r="6817" spans="1:2" x14ac:dyDescent="0.2">
      <c r="A6817" s="44">
        <v>31653</v>
      </c>
      <c r="B6817" s="46" t="str">
        <f t="shared" si="106"/>
        <v>sexta-feira</v>
      </c>
    </row>
    <row r="6818" spans="1:2" x14ac:dyDescent="0.2">
      <c r="A6818" s="44">
        <v>31654</v>
      </c>
      <c r="B6818" s="46" t="str">
        <f t="shared" si="106"/>
        <v>sábado</v>
      </c>
    </row>
    <row r="6819" spans="1:2" x14ac:dyDescent="0.2">
      <c r="A6819" s="44">
        <v>31655</v>
      </c>
      <c r="B6819" s="46" t="str">
        <f t="shared" si="106"/>
        <v>domingo</v>
      </c>
    </row>
    <row r="6820" spans="1:2" x14ac:dyDescent="0.2">
      <c r="A6820" s="44">
        <v>31656</v>
      </c>
      <c r="B6820" s="46" t="str">
        <f t="shared" si="106"/>
        <v>segunda-feira</v>
      </c>
    </row>
    <row r="6821" spans="1:2" x14ac:dyDescent="0.2">
      <c r="A6821" s="44">
        <v>31657</v>
      </c>
      <c r="B6821" s="46" t="str">
        <f t="shared" si="106"/>
        <v>terça-feira</v>
      </c>
    </row>
    <row r="6822" spans="1:2" x14ac:dyDescent="0.2">
      <c r="A6822" s="44">
        <v>31658</v>
      </c>
      <c r="B6822" s="46" t="str">
        <f t="shared" si="106"/>
        <v>quarta-feira</v>
      </c>
    </row>
    <row r="6823" spans="1:2" x14ac:dyDescent="0.2">
      <c r="A6823" s="44">
        <v>31659</v>
      </c>
      <c r="B6823" s="46" t="str">
        <f t="shared" si="106"/>
        <v>quinta-feira</v>
      </c>
    </row>
    <row r="6824" spans="1:2" x14ac:dyDescent="0.2">
      <c r="A6824" s="44">
        <v>31660</v>
      </c>
      <c r="B6824" s="46" t="str">
        <f t="shared" si="106"/>
        <v>sexta-feira</v>
      </c>
    </row>
    <row r="6825" spans="1:2" x14ac:dyDescent="0.2">
      <c r="A6825" s="44">
        <v>31661</v>
      </c>
      <c r="B6825" s="46" t="str">
        <f t="shared" si="106"/>
        <v>sábado</v>
      </c>
    </row>
    <row r="6826" spans="1:2" x14ac:dyDescent="0.2">
      <c r="A6826" s="44">
        <v>31662</v>
      </c>
      <c r="B6826" s="46" t="str">
        <f t="shared" si="106"/>
        <v>domingo</v>
      </c>
    </row>
    <row r="6827" spans="1:2" x14ac:dyDescent="0.2">
      <c r="A6827" s="44">
        <v>31663</v>
      </c>
      <c r="B6827" s="46" t="str">
        <f t="shared" si="106"/>
        <v>segunda-feira</v>
      </c>
    </row>
    <row r="6828" spans="1:2" x14ac:dyDescent="0.2">
      <c r="A6828" s="44">
        <v>31664</v>
      </c>
      <c r="B6828" s="46" t="str">
        <f t="shared" si="106"/>
        <v>terça-feira</v>
      </c>
    </row>
    <row r="6829" spans="1:2" x14ac:dyDescent="0.2">
      <c r="A6829" s="44">
        <v>31665</v>
      </c>
      <c r="B6829" s="46" t="str">
        <f t="shared" si="106"/>
        <v>quarta-feira</v>
      </c>
    </row>
    <row r="6830" spans="1:2" x14ac:dyDescent="0.2">
      <c r="A6830" s="44">
        <v>31666</v>
      </c>
      <c r="B6830" s="46" t="str">
        <f t="shared" si="106"/>
        <v>quinta-feira</v>
      </c>
    </row>
    <row r="6831" spans="1:2" x14ac:dyDescent="0.2">
      <c r="A6831" s="44">
        <v>31667</v>
      </c>
      <c r="B6831" s="46" t="str">
        <f t="shared" si="106"/>
        <v>sexta-feira</v>
      </c>
    </row>
    <row r="6832" spans="1:2" x14ac:dyDescent="0.2">
      <c r="A6832" s="44">
        <v>31668</v>
      </c>
      <c r="B6832" s="46" t="str">
        <f t="shared" si="106"/>
        <v>sábado</v>
      </c>
    </row>
    <row r="6833" spans="1:2" x14ac:dyDescent="0.2">
      <c r="A6833" s="44">
        <v>31669</v>
      </c>
      <c r="B6833" s="46" t="str">
        <f t="shared" si="106"/>
        <v>domingo</v>
      </c>
    </row>
    <row r="6834" spans="1:2" x14ac:dyDescent="0.2">
      <c r="A6834" s="44">
        <v>31670</v>
      </c>
      <c r="B6834" s="46" t="str">
        <f t="shared" si="106"/>
        <v>segunda-feira</v>
      </c>
    </row>
    <row r="6835" spans="1:2" x14ac:dyDescent="0.2">
      <c r="A6835" s="44">
        <v>31671</v>
      </c>
      <c r="B6835" s="46" t="str">
        <f t="shared" si="106"/>
        <v>terça-feira</v>
      </c>
    </row>
    <row r="6836" spans="1:2" x14ac:dyDescent="0.2">
      <c r="A6836" s="44">
        <v>31672</v>
      </c>
      <c r="B6836" s="46" t="str">
        <f t="shared" si="106"/>
        <v>quarta-feira</v>
      </c>
    </row>
    <row r="6837" spans="1:2" x14ac:dyDescent="0.2">
      <c r="A6837" s="44">
        <v>31673</v>
      </c>
      <c r="B6837" s="46" t="str">
        <f t="shared" si="106"/>
        <v>quinta-feira</v>
      </c>
    </row>
    <row r="6838" spans="1:2" x14ac:dyDescent="0.2">
      <c r="A6838" s="44">
        <v>31674</v>
      </c>
      <c r="B6838" s="46" t="str">
        <f t="shared" si="106"/>
        <v>sexta-feira</v>
      </c>
    </row>
    <row r="6839" spans="1:2" x14ac:dyDescent="0.2">
      <c r="A6839" s="44">
        <v>31675</v>
      </c>
      <c r="B6839" s="46" t="str">
        <f t="shared" si="106"/>
        <v>sábado</v>
      </c>
    </row>
    <row r="6840" spans="1:2" x14ac:dyDescent="0.2">
      <c r="A6840" s="44">
        <v>31676</v>
      </c>
      <c r="B6840" s="46" t="str">
        <f t="shared" si="106"/>
        <v>domingo</v>
      </c>
    </row>
    <row r="6841" spans="1:2" x14ac:dyDescent="0.2">
      <c r="A6841" s="44">
        <v>31677</v>
      </c>
      <c r="B6841" s="46" t="str">
        <f t="shared" si="106"/>
        <v>segunda-feira</v>
      </c>
    </row>
    <row r="6842" spans="1:2" x14ac:dyDescent="0.2">
      <c r="A6842" s="44">
        <v>31678</v>
      </c>
      <c r="B6842" s="46" t="str">
        <f t="shared" si="106"/>
        <v>terça-feira</v>
      </c>
    </row>
    <row r="6843" spans="1:2" x14ac:dyDescent="0.2">
      <c r="A6843" s="44">
        <v>31679</v>
      </c>
      <c r="B6843" s="46" t="str">
        <f t="shared" si="106"/>
        <v>quarta-feira</v>
      </c>
    </row>
    <row r="6844" spans="1:2" x14ac:dyDescent="0.2">
      <c r="A6844" s="44">
        <v>31680</v>
      </c>
      <c r="B6844" s="46" t="str">
        <f t="shared" si="106"/>
        <v>quinta-feira</v>
      </c>
    </row>
    <row r="6845" spans="1:2" x14ac:dyDescent="0.2">
      <c r="A6845" s="44">
        <v>31681</v>
      </c>
      <c r="B6845" s="46" t="str">
        <f t="shared" si="106"/>
        <v>sexta-feira</v>
      </c>
    </row>
    <row r="6846" spans="1:2" x14ac:dyDescent="0.2">
      <c r="A6846" s="44">
        <v>31682</v>
      </c>
      <c r="B6846" s="46" t="str">
        <f t="shared" si="106"/>
        <v>sábado</v>
      </c>
    </row>
    <row r="6847" spans="1:2" x14ac:dyDescent="0.2">
      <c r="A6847" s="44">
        <v>31683</v>
      </c>
      <c r="B6847" s="46" t="str">
        <f t="shared" si="106"/>
        <v>domingo</v>
      </c>
    </row>
    <row r="6848" spans="1:2" x14ac:dyDescent="0.2">
      <c r="A6848" s="44">
        <v>31684</v>
      </c>
      <c r="B6848" s="46" t="str">
        <f t="shared" si="106"/>
        <v>segunda-feira</v>
      </c>
    </row>
    <row r="6849" spans="1:2" x14ac:dyDescent="0.2">
      <c r="A6849" s="44">
        <v>31685</v>
      </c>
      <c r="B6849" s="46" t="str">
        <f t="shared" si="106"/>
        <v>terça-feira</v>
      </c>
    </row>
    <row r="6850" spans="1:2" x14ac:dyDescent="0.2">
      <c r="A6850" s="44">
        <v>31686</v>
      </c>
      <c r="B6850" s="46" t="str">
        <f t="shared" si="106"/>
        <v>quarta-feira</v>
      </c>
    </row>
    <row r="6851" spans="1:2" x14ac:dyDescent="0.2">
      <c r="A6851" s="44">
        <v>31687</v>
      </c>
      <c r="B6851" s="46" t="str">
        <f t="shared" ref="B6851:B6914" si="107">TEXT(A6851,"DDDD")</f>
        <v>quinta-feira</v>
      </c>
    </row>
    <row r="6852" spans="1:2" x14ac:dyDescent="0.2">
      <c r="A6852" s="44">
        <v>31688</v>
      </c>
      <c r="B6852" s="46" t="str">
        <f t="shared" si="107"/>
        <v>sexta-feira</v>
      </c>
    </row>
    <row r="6853" spans="1:2" x14ac:dyDescent="0.2">
      <c r="A6853" s="44">
        <v>31689</v>
      </c>
      <c r="B6853" s="46" t="str">
        <f t="shared" si="107"/>
        <v>sábado</v>
      </c>
    </row>
    <row r="6854" spans="1:2" x14ac:dyDescent="0.2">
      <c r="A6854" s="44">
        <v>31690</v>
      </c>
      <c r="B6854" s="46" t="str">
        <f t="shared" si="107"/>
        <v>domingo</v>
      </c>
    </row>
    <row r="6855" spans="1:2" x14ac:dyDescent="0.2">
      <c r="A6855" s="44">
        <v>31691</v>
      </c>
      <c r="B6855" s="46" t="str">
        <f t="shared" si="107"/>
        <v>segunda-feira</v>
      </c>
    </row>
    <row r="6856" spans="1:2" x14ac:dyDescent="0.2">
      <c r="A6856" s="44">
        <v>31692</v>
      </c>
      <c r="B6856" s="46" t="str">
        <f t="shared" si="107"/>
        <v>terça-feira</v>
      </c>
    </row>
    <row r="6857" spans="1:2" x14ac:dyDescent="0.2">
      <c r="A6857" s="44">
        <v>31693</v>
      </c>
      <c r="B6857" s="46" t="str">
        <f t="shared" si="107"/>
        <v>quarta-feira</v>
      </c>
    </row>
    <row r="6858" spans="1:2" x14ac:dyDescent="0.2">
      <c r="A6858" s="44">
        <v>31694</v>
      </c>
      <c r="B6858" s="46" t="str">
        <f t="shared" si="107"/>
        <v>quinta-feira</v>
      </c>
    </row>
    <row r="6859" spans="1:2" x14ac:dyDescent="0.2">
      <c r="A6859" s="44">
        <v>31695</v>
      </c>
      <c r="B6859" s="46" t="str">
        <f t="shared" si="107"/>
        <v>sexta-feira</v>
      </c>
    </row>
    <row r="6860" spans="1:2" x14ac:dyDescent="0.2">
      <c r="A6860" s="44">
        <v>31696</v>
      </c>
      <c r="B6860" s="46" t="str">
        <f t="shared" si="107"/>
        <v>sábado</v>
      </c>
    </row>
    <row r="6861" spans="1:2" x14ac:dyDescent="0.2">
      <c r="A6861" s="44">
        <v>31697</v>
      </c>
      <c r="B6861" s="46" t="str">
        <f t="shared" si="107"/>
        <v>domingo</v>
      </c>
    </row>
    <row r="6862" spans="1:2" x14ac:dyDescent="0.2">
      <c r="A6862" s="44">
        <v>31698</v>
      </c>
      <c r="B6862" s="46" t="str">
        <f t="shared" si="107"/>
        <v>segunda-feira</v>
      </c>
    </row>
    <row r="6863" spans="1:2" x14ac:dyDescent="0.2">
      <c r="A6863" s="44">
        <v>31699</v>
      </c>
      <c r="B6863" s="46" t="str">
        <f t="shared" si="107"/>
        <v>terça-feira</v>
      </c>
    </row>
    <row r="6864" spans="1:2" x14ac:dyDescent="0.2">
      <c r="A6864" s="44">
        <v>31700</v>
      </c>
      <c r="B6864" s="46" t="str">
        <f t="shared" si="107"/>
        <v>quarta-feira</v>
      </c>
    </row>
    <row r="6865" spans="1:2" x14ac:dyDescent="0.2">
      <c r="A6865" s="44">
        <v>31701</v>
      </c>
      <c r="B6865" s="46" t="str">
        <f t="shared" si="107"/>
        <v>quinta-feira</v>
      </c>
    </row>
    <row r="6866" spans="1:2" x14ac:dyDescent="0.2">
      <c r="A6866" s="44">
        <v>31702</v>
      </c>
      <c r="B6866" s="46" t="str">
        <f t="shared" si="107"/>
        <v>sexta-feira</v>
      </c>
    </row>
    <row r="6867" spans="1:2" x14ac:dyDescent="0.2">
      <c r="A6867" s="44">
        <v>31703</v>
      </c>
      <c r="B6867" s="46" t="str">
        <f t="shared" si="107"/>
        <v>sábado</v>
      </c>
    </row>
    <row r="6868" spans="1:2" x14ac:dyDescent="0.2">
      <c r="A6868" s="44">
        <v>31704</v>
      </c>
      <c r="B6868" s="46" t="str">
        <f t="shared" si="107"/>
        <v>domingo</v>
      </c>
    </row>
    <row r="6869" spans="1:2" x14ac:dyDescent="0.2">
      <c r="A6869" s="44">
        <v>31705</v>
      </c>
      <c r="B6869" s="46" t="str">
        <f t="shared" si="107"/>
        <v>segunda-feira</v>
      </c>
    </row>
    <row r="6870" spans="1:2" x14ac:dyDescent="0.2">
      <c r="A6870" s="44">
        <v>31706</v>
      </c>
      <c r="B6870" s="46" t="str">
        <f t="shared" si="107"/>
        <v>terça-feira</v>
      </c>
    </row>
    <row r="6871" spans="1:2" x14ac:dyDescent="0.2">
      <c r="A6871" s="44">
        <v>31707</v>
      </c>
      <c r="B6871" s="46" t="str">
        <f t="shared" si="107"/>
        <v>quarta-feira</v>
      </c>
    </row>
    <row r="6872" spans="1:2" x14ac:dyDescent="0.2">
      <c r="A6872" s="44">
        <v>31708</v>
      </c>
      <c r="B6872" s="46" t="str">
        <f t="shared" si="107"/>
        <v>quinta-feira</v>
      </c>
    </row>
    <row r="6873" spans="1:2" x14ac:dyDescent="0.2">
      <c r="A6873" s="44">
        <v>31709</v>
      </c>
      <c r="B6873" s="46" t="str">
        <f t="shared" si="107"/>
        <v>sexta-feira</v>
      </c>
    </row>
    <row r="6874" spans="1:2" x14ac:dyDescent="0.2">
      <c r="A6874" s="44">
        <v>31710</v>
      </c>
      <c r="B6874" s="46" t="str">
        <f t="shared" si="107"/>
        <v>sábado</v>
      </c>
    </row>
    <row r="6875" spans="1:2" x14ac:dyDescent="0.2">
      <c r="A6875" s="44">
        <v>31711</v>
      </c>
      <c r="B6875" s="46" t="str">
        <f t="shared" si="107"/>
        <v>domingo</v>
      </c>
    </row>
    <row r="6876" spans="1:2" x14ac:dyDescent="0.2">
      <c r="A6876" s="44">
        <v>31712</v>
      </c>
      <c r="B6876" s="46" t="str">
        <f t="shared" si="107"/>
        <v>segunda-feira</v>
      </c>
    </row>
    <row r="6877" spans="1:2" x14ac:dyDescent="0.2">
      <c r="A6877" s="44">
        <v>31713</v>
      </c>
      <c r="B6877" s="46" t="str">
        <f t="shared" si="107"/>
        <v>terça-feira</v>
      </c>
    </row>
    <row r="6878" spans="1:2" x14ac:dyDescent="0.2">
      <c r="A6878" s="44">
        <v>31714</v>
      </c>
      <c r="B6878" s="46" t="str">
        <f t="shared" si="107"/>
        <v>quarta-feira</v>
      </c>
    </row>
    <row r="6879" spans="1:2" x14ac:dyDescent="0.2">
      <c r="A6879" s="44">
        <v>31715</v>
      </c>
      <c r="B6879" s="46" t="str">
        <f t="shared" si="107"/>
        <v>quinta-feira</v>
      </c>
    </row>
    <row r="6880" spans="1:2" x14ac:dyDescent="0.2">
      <c r="A6880" s="44">
        <v>31716</v>
      </c>
      <c r="B6880" s="46" t="str">
        <f t="shared" si="107"/>
        <v>sexta-feira</v>
      </c>
    </row>
    <row r="6881" spans="1:2" x14ac:dyDescent="0.2">
      <c r="A6881" s="44">
        <v>31717</v>
      </c>
      <c r="B6881" s="46" t="str">
        <f t="shared" si="107"/>
        <v>sábado</v>
      </c>
    </row>
    <row r="6882" spans="1:2" x14ac:dyDescent="0.2">
      <c r="A6882" s="44">
        <v>31718</v>
      </c>
      <c r="B6882" s="46" t="str">
        <f t="shared" si="107"/>
        <v>domingo</v>
      </c>
    </row>
    <row r="6883" spans="1:2" x14ac:dyDescent="0.2">
      <c r="A6883" s="44">
        <v>31719</v>
      </c>
      <c r="B6883" s="46" t="str">
        <f t="shared" si="107"/>
        <v>segunda-feira</v>
      </c>
    </row>
    <row r="6884" spans="1:2" x14ac:dyDescent="0.2">
      <c r="A6884" s="44">
        <v>31720</v>
      </c>
      <c r="B6884" s="46" t="str">
        <f t="shared" si="107"/>
        <v>terça-feira</v>
      </c>
    </row>
    <row r="6885" spans="1:2" x14ac:dyDescent="0.2">
      <c r="A6885" s="44">
        <v>31721</v>
      </c>
      <c r="B6885" s="46" t="str">
        <f t="shared" si="107"/>
        <v>quarta-feira</v>
      </c>
    </row>
    <row r="6886" spans="1:2" x14ac:dyDescent="0.2">
      <c r="A6886" s="44">
        <v>31722</v>
      </c>
      <c r="B6886" s="46" t="str">
        <f t="shared" si="107"/>
        <v>quinta-feira</v>
      </c>
    </row>
    <row r="6887" spans="1:2" x14ac:dyDescent="0.2">
      <c r="A6887" s="44">
        <v>31723</v>
      </c>
      <c r="B6887" s="46" t="str">
        <f t="shared" si="107"/>
        <v>sexta-feira</v>
      </c>
    </row>
    <row r="6888" spans="1:2" x14ac:dyDescent="0.2">
      <c r="A6888" s="44">
        <v>31724</v>
      </c>
      <c r="B6888" s="46" t="str">
        <f t="shared" si="107"/>
        <v>sábado</v>
      </c>
    </row>
    <row r="6889" spans="1:2" x14ac:dyDescent="0.2">
      <c r="A6889" s="44">
        <v>31725</v>
      </c>
      <c r="B6889" s="46" t="str">
        <f t="shared" si="107"/>
        <v>domingo</v>
      </c>
    </row>
    <row r="6890" spans="1:2" x14ac:dyDescent="0.2">
      <c r="A6890" s="44">
        <v>31726</v>
      </c>
      <c r="B6890" s="46" t="str">
        <f t="shared" si="107"/>
        <v>segunda-feira</v>
      </c>
    </row>
    <row r="6891" spans="1:2" x14ac:dyDescent="0.2">
      <c r="A6891" s="44">
        <v>31727</v>
      </c>
      <c r="B6891" s="46" t="str">
        <f t="shared" si="107"/>
        <v>terça-feira</v>
      </c>
    </row>
    <row r="6892" spans="1:2" x14ac:dyDescent="0.2">
      <c r="A6892" s="44">
        <v>31728</v>
      </c>
      <c r="B6892" s="46" t="str">
        <f t="shared" si="107"/>
        <v>quarta-feira</v>
      </c>
    </row>
    <row r="6893" spans="1:2" x14ac:dyDescent="0.2">
      <c r="A6893" s="44">
        <v>31729</v>
      </c>
      <c r="B6893" s="46" t="str">
        <f t="shared" si="107"/>
        <v>quinta-feira</v>
      </c>
    </row>
    <row r="6894" spans="1:2" x14ac:dyDescent="0.2">
      <c r="A6894" s="44">
        <v>31730</v>
      </c>
      <c r="B6894" s="46" t="str">
        <f t="shared" si="107"/>
        <v>sexta-feira</v>
      </c>
    </row>
    <row r="6895" spans="1:2" x14ac:dyDescent="0.2">
      <c r="A6895" s="44">
        <v>31731</v>
      </c>
      <c r="B6895" s="46" t="str">
        <f t="shared" si="107"/>
        <v>sábado</v>
      </c>
    </row>
    <row r="6896" spans="1:2" x14ac:dyDescent="0.2">
      <c r="A6896" s="44">
        <v>31732</v>
      </c>
      <c r="B6896" s="46" t="str">
        <f t="shared" si="107"/>
        <v>domingo</v>
      </c>
    </row>
    <row r="6897" spans="1:2" x14ac:dyDescent="0.2">
      <c r="A6897" s="44">
        <v>31733</v>
      </c>
      <c r="B6897" s="46" t="str">
        <f t="shared" si="107"/>
        <v>segunda-feira</v>
      </c>
    </row>
    <row r="6898" spans="1:2" x14ac:dyDescent="0.2">
      <c r="A6898" s="44">
        <v>31734</v>
      </c>
      <c r="B6898" s="46" t="str">
        <f t="shared" si="107"/>
        <v>terça-feira</v>
      </c>
    </row>
    <row r="6899" spans="1:2" x14ac:dyDescent="0.2">
      <c r="A6899" s="44">
        <v>31735</v>
      </c>
      <c r="B6899" s="46" t="str">
        <f t="shared" si="107"/>
        <v>quarta-feira</v>
      </c>
    </row>
    <row r="6900" spans="1:2" x14ac:dyDescent="0.2">
      <c r="A6900" s="44">
        <v>31736</v>
      </c>
      <c r="B6900" s="46" t="str">
        <f t="shared" si="107"/>
        <v>quinta-feira</v>
      </c>
    </row>
    <row r="6901" spans="1:2" x14ac:dyDescent="0.2">
      <c r="A6901" s="44">
        <v>31737</v>
      </c>
      <c r="B6901" s="46" t="str">
        <f t="shared" si="107"/>
        <v>sexta-feira</v>
      </c>
    </row>
    <row r="6902" spans="1:2" x14ac:dyDescent="0.2">
      <c r="A6902" s="44">
        <v>31738</v>
      </c>
      <c r="B6902" s="46" t="str">
        <f t="shared" si="107"/>
        <v>sábado</v>
      </c>
    </row>
    <row r="6903" spans="1:2" x14ac:dyDescent="0.2">
      <c r="A6903" s="44">
        <v>31739</v>
      </c>
      <c r="B6903" s="46" t="str">
        <f t="shared" si="107"/>
        <v>domingo</v>
      </c>
    </row>
    <row r="6904" spans="1:2" x14ac:dyDescent="0.2">
      <c r="A6904" s="44">
        <v>31740</v>
      </c>
      <c r="B6904" s="46" t="str">
        <f t="shared" si="107"/>
        <v>segunda-feira</v>
      </c>
    </row>
    <row r="6905" spans="1:2" x14ac:dyDescent="0.2">
      <c r="A6905" s="44">
        <v>31741</v>
      </c>
      <c r="B6905" s="46" t="str">
        <f t="shared" si="107"/>
        <v>terça-feira</v>
      </c>
    </row>
    <row r="6906" spans="1:2" x14ac:dyDescent="0.2">
      <c r="A6906" s="44">
        <v>31742</v>
      </c>
      <c r="B6906" s="46" t="str">
        <f t="shared" si="107"/>
        <v>quarta-feira</v>
      </c>
    </row>
    <row r="6907" spans="1:2" x14ac:dyDescent="0.2">
      <c r="A6907" s="44">
        <v>31743</v>
      </c>
      <c r="B6907" s="46" t="str">
        <f t="shared" si="107"/>
        <v>quinta-feira</v>
      </c>
    </row>
    <row r="6908" spans="1:2" x14ac:dyDescent="0.2">
      <c r="A6908" s="44">
        <v>31744</v>
      </c>
      <c r="B6908" s="46" t="str">
        <f t="shared" si="107"/>
        <v>sexta-feira</v>
      </c>
    </row>
    <row r="6909" spans="1:2" x14ac:dyDescent="0.2">
      <c r="A6909" s="44">
        <v>31745</v>
      </c>
      <c r="B6909" s="46" t="str">
        <f t="shared" si="107"/>
        <v>sábado</v>
      </c>
    </row>
    <row r="6910" spans="1:2" x14ac:dyDescent="0.2">
      <c r="A6910" s="44">
        <v>31746</v>
      </c>
      <c r="B6910" s="46" t="str">
        <f t="shared" si="107"/>
        <v>domingo</v>
      </c>
    </row>
    <row r="6911" spans="1:2" x14ac:dyDescent="0.2">
      <c r="A6911" s="44">
        <v>31747</v>
      </c>
      <c r="B6911" s="46" t="str">
        <f t="shared" si="107"/>
        <v>segunda-feira</v>
      </c>
    </row>
    <row r="6912" spans="1:2" x14ac:dyDescent="0.2">
      <c r="A6912" s="44">
        <v>31748</v>
      </c>
      <c r="B6912" s="46" t="str">
        <f t="shared" si="107"/>
        <v>terça-feira</v>
      </c>
    </row>
    <row r="6913" spans="1:2" x14ac:dyDescent="0.2">
      <c r="A6913" s="44">
        <v>31749</v>
      </c>
      <c r="B6913" s="46" t="str">
        <f t="shared" si="107"/>
        <v>quarta-feira</v>
      </c>
    </row>
    <row r="6914" spans="1:2" x14ac:dyDescent="0.2">
      <c r="A6914" s="44">
        <v>31750</v>
      </c>
      <c r="B6914" s="46" t="str">
        <f t="shared" si="107"/>
        <v>quinta-feira</v>
      </c>
    </row>
    <row r="6915" spans="1:2" x14ac:dyDescent="0.2">
      <c r="A6915" s="44">
        <v>31751</v>
      </c>
      <c r="B6915" s="46" t="str">
        <f t="shared" ref="B6915:B6978" si="108">TEXT(A6915,"DDDD")</f>
        <v>sexta-feira</v>
      </c>
    </row>
    <row r="6916" spans="1:2" x14ac:dyDescent="0.2">
      <c r="A6916" s="44">
        <v>31752</v>
      </c>
      <c r="B6916" s="46" t="str">
        <f t="shared" si="108"/>
        <v>sábado</v>
      </c>
    </row>
    <row r="6917" spans="1:2" x14ac:dyDescent="0.2">
      <c r="A6917" s="44">
        <v>31753</v>
      </c>
      <c r="B6917" s="46" t="str">
        <f t="shared" si="108"/>
        <v>domingo</v>
      </c>
    </row>
    <row r="6918" spans="1:2" x14ac:dyDescent="0.2">
      <c r="A6918" s="44">
        <v>31754</v>
      </c>
      <c r="B6918" s="46" t="str">
        <f t="shared" si="108"/>
        <v>segunda-feira</v>
      </c>
    </row>
    <row r="6919" spans="1:2" x14ac:dyDescent="0.2">
      <c r="A6919" s="44">
        <v>31755</v>
      </c>
      <c r="B6919" s="46" t="str">
        <f t="shared" si="108"/>
        <v>terça-feira</v>
      </c>
    </row>
    <row r="6920" spans="1:2" x14ac:dyDescent="0.2">
      <c r="A6920" s="44">
        <v>31756</v>
      </c>
      <c r="B6920" s="46" t="str">
        <f t="shared" si="108"/>
        <v>quarta-feira</v>
      </c>
    </row>
    <row r="6921" spans="1:2" x14ac:dyDescent="0.2">
      <c r="A6921" s="44">
        <v>31757</v>
      </c>
      <c r="B6921" s="46" t="str">
        <f t="shared" si="108"/>
        <v>quinta-feira</v>
      </c>
    </row>
    <row r="6922" spans="1:2" x14ac:dyDescent="0.2">
      <c r="A6922" s="44">
        <v>31758</v>
      </c>
      <c r="B6922" s="46" t="str">
        <f t="shared" si="108"/>
        <v>sexta-feira</v>
      </c>
    </row>
    <row r="6923" spans="1:2" x14ac:dyDescent="0.2">
      <c r="A6923" s="44">
        <v>31759</v>
      </c>
      <c r="B6923" s="46" t="str">
        <f t="shared" si="108"/>
        <v>sábado</v>
      </c>
    </row>
    <row r="6924" spans="1:2" x14ac:dyDescent="0.2">
      <c r="A6924" s="44">
        <v>31760</v>
      </c>
      <c r="B6924" s="46" t="str">
        <f t="shared" si="108"/>
        <v>domingo</v>
      </c>
    </row>
    <row r="6925" spans="1:2" x14ac:dyDescent="0.2">
      <c r="A6925" s="44">
        <v>31761</v>
      </c>
      <c r="B6925" s="46" t="str">
        <f t="shared" si="108"/>
        <v>segunda-feira</v>
      </c>
    </row>
    <row r="6926" spans="1:2" x14ac:dyDescent="0.2">
      <c r="A6926" s="44">
        <v>31762</v>
      </c>
      <c r="B6926" s="46" t="str">
        <f t="shared" si="108"/>
        <v>terça-feira</v>
      </c>
    </row>
    <row r="6927" spans="1:2" x14ac:dyDescent="0.2">
      <c r="A6927" s="44">
        <v>31763</v>
      </c>
      <c r="B6927" s="46" t="str">
        <f t="shared" si="108"/>
        <v>quarta-feira</v>
      </c>
    </row>
    <row r="6928" spans="1:2" x14ac:dyDescent="0.2">
      <c r="A6928" s="44">
        <v>31764</v>
      </c>
      <c r="B6928" s="46" t="str">
        <f t="shared" si="108"/>
        <v>quinta-feira</v>
      </c>
    </row>
    <row r="6929" spans="1:2" x14ac:dyDescent="0.2">
      <c r="A6929" s="44">
        <v>31765</v>
      </c>
      <c r="B6929" s="46" t="str">
        <f t="shared" si="108"/>
        <v>sexta-feira</v>
      </c>
    </row>
    <row r="6930" spans="1:2" x14ac:dyDescent="0.2">
      <c r="A6930" s="44">
        <v>31766</v>
      </c>
      <c r="B6930" s="46" t="str">
        <f t="shared" si="108"/>
        <v>sábado</v>
      </c>
    </row>
    <row r="6931" spans="1:2" x14ac:dyDescent="0.2">
      <c r="A6931" s="44">
        <v>31767</v>
      </c>
      <c r="B6931" s="46" t="str">
        <f t="shared" si="108"/>
        <v>domingo</v>
      </c>
    </row>
    <row r="6932" spans="1:2" x14ac:dyDescent="0.2">
      <c r="A6932" s="44">
        <v>31768</v>
      </c>
      <c r="B6932" s="46" t="str">
        <f t="shared" si="108"/>
        <v>segunda-feira</v>
      </c>
    </row>
    <row r="6933" spans="1:2" x14ac:dyDescent="0.2">
      <c r="A6933" s="44">
        <v>31769</v>
      </c>
      <c r="B6933" s="46" t="str">
        <f t="shared" si="108"/>
        <v>terça-feira</v>
      </c>
    </row>
    <row r="6934" spans="1:2" x14ac:dyDescent="0.2">
      <c r="A6934" s="44">
        <v>31770</v>
      </c>
      <c r="B6934" s="46" t="str">
        <f t="shared" si="108"/>
        <v>quarta-feira</v>
      </c>
    </row>
    <row r="6935" spans="1:2" x14ac:dyDescent="0.2">
      <c r="A6935" s="44">
        <v>31771</v>
      </c>
      <c r="B6935" s="46" t="str">
        <f t="shared" si="108"/>
        <v>quinta-feira</v>
      </c>
    </row>
    <row r="6936" spans="1:2" x14ac:dyDescent="0.2">
      <c r="A6936" s="44">
        <v>31772</v>
      </c>
      <c r="B6936" s="46" t="str">
        <f t="shared" si="108"/>
        <v>sexta-feira</v>
      </c>
    </row>
    <row r="6937" spans="1:2" x14ac:dyDescent="0.2">
      <c r="A6937" s="44">
        <v>31773</v>
      </c>
      <c r="B6937" s="46" t="str">
        <f t="shared" si="108"/>
        <v>sábado</v>
      </c>
    </row>
    <row r="6938" spans="1:2" x14ac:dyDescent="0.2">
      <c r="A6938" s="44">
        <v>31774</v>
      </c>
      <c r="B6938" s="46" t="str">
        <f t="shared" si="108"/>
        <v>domingo</v>
      </c>
    </row>
    <row r="6939" spans="1:2" x14ac:dyDescent="0.2">
      <c r="A6939" s="44">
        <v>31775</v>
      </c>
      <c r="B6939" s="46" t="str">
        <f t="shared" si="108"/>
        <v>segunda-feira</v>
      </c>
    </row>
    <row r="6940" spans="1:2" x14ac:dyDescent="0.2">
      <c r="A6940" s="44">
        <v>31776</v>
      </c>
      <c r="B6940" s="46" t="str">
        <f t="shared" si="108"/>
        <v>terça-feira</v>
      </c>
    </row>
    <row r="6941" spans="1:2" x14ac:dyDescent="0.2">
      <c r="A6941" s="44">
        <v>31777</v>
      </c>
      <c r="B6941" s="46" t="str">
        <f t="shared" si="108"/>
        <v>quarta-feira</v>
      </c>
    </row>
    <row r="6942" spans="1:2" x14ac:dyDescent="0.2">
      <c r="A6942" s="44">
        <v>31778</v>
      </c>
      <c r="B6942" s="46" t="str">
        <f t="shared" si="108"/>
        <v>quinta-feira</v>
      </c>
    </row>
    <row r="6943" spans="1:2" x14ac:dyDescent="0.2">
      <c r="A6943" s="44">
        <v>31779</v>
      </c>
      <c r="B6943" s="46" t="str">
        <f t="shared" si="108"/>
        <v>sexta-feira</v>
      </c>
    </row>
    <row r="6944" spans="1:2" x14ac:dyDescent="0.2">
      <c r="A6944" s="44">
        <v>31780</v>
      </c>
      <c r="B6944" s="46" t="str">
        <f t="shared" si="108"/>
        <v>sábado</v>
      </c>
    </row>
    <row r="6945" spans="1:2" x14ac:dyDescent="0.2">
      <c r="A6945" s="44">
        <v>31781</v>
      </c>
      <c r="B6945" s="46" t="str">
        <f t="shared" si="108"/>
        <v>domingo</v>
      </c>
    </row>
    <row r="6946" spans="1:2" x14ac:dyDescent="0.2">
      <c r="A6946" s="44">
        <v>31782</v>
      </c>
      <c r="B6946" s="46" t="str">
        <f t="shared" si="108"/>
        <v>segunda-feira</v>
      </c>
    </row>
    <row r="6947" spans="1:2" x14ac:dyDescent="0.2">
      <c r="A6947" s="44">
        <v>31783</v>
      </c>
      <c r="B6947" s="46" t="str">
        <f t="shared" si="108"/>
        <v>terça-feira</v>
      </c>
    </row>
    <row r="6948" spans="1:2" x14ac:dyDescent="0.2">
      <c r="A6948" s="44">
        <v>31784</v>
      </c>
      <c r="B6948" s="46" t="str">
        <f t="shared" si="108"/>
        <v>quarta-feira</v>
      </c>
    </row>
    <row r="6949" spans="1:2" x14ac:dyDescent="0.2">
      <c r="A6949" s="44">
        <v>31785</v>
      </c>
      <c r="B6949" s="46" t="str">
        <f t="shared" si="108"/>
        <v>quinta-feira</v>
      </c>
    </row>
    <row r="6950" spans="1:2" x14ac:dyDescent="0.2">
      <c r="A6950" s="44">
        <v>31786</v>
      </c>
      <c r="B6950" s="46" t="str">
        <f t="shared" si="108"/>
        <v>sexta-feira</v>
      </c>
    </row>
    <row r="6951" spans="1:2" x14ac:dyDescent="0.2">
      <c r="A6951" s="44">
        <v>31787</v>
      </c>
      <c r="B6951" s="46" t="str">
        <f t="shared" si="108"/>
        <v>sábado</v>
      </c>
    </row>
    <row r="6952" spans="1:2" x14ac:dyDescent="0.2">
      <c r="A6952" s="44">
        <v>31788</v>
      </c>
      <c r="B6952" s="46" t="str">
        <f t="shared" si="108"/>
        <v>domingo</v>
      </c>
    </row>
    <row r="6953" spans="1:2" x14ac:dyDescent="0.2">
      <c r="A6953" s="44">
        <v>31789</v>
      </c>
      <c r="B6953" s="46" t="str">
        <f t="shared" si="108"/>
        <v>segunda-feira</v>
      </c>
    </row>
    <row r="6954" spans="1:2" x14ac:dyDescent="0.2">
      <c r="A6954" s="44">
        <v>31790</v>
      </c>
      <c r="B6954" s="46" t="str">
        <f t="shared" si="108"/>
        <v>terça-feira</v>
      </c>
    </row>
    <row r="6955" spans="1:2" x14ac:dyDescent="0.2">
      <c r="A6955" s="44">
        <v>31791</v>
      </c>
      <c r="B6955" s="46" t="str">
        <f t="shared" si="108"/>
        <v>quarta-feira</v>
      </c>
    </row>
    <row r="6956" spans="1:2" x14ac:dyDescent="0.2">
      <c r="A6956" s="44">
        <v>31792</v>
      </c>
      <c r="B6956" s="46" t="str">
        <f t="shared" si="108"/>
        <v>quinta-feira</v>
      </c>
    </row>
    <row r="6957" spans="1:2" x14ac:dyDescent="0.2">
      <c r="A6957" s="44">
        <v>31793</v>
      </c>
      <c r="B6957" s="46" t="str">
        <f t="shared" si="108"/>
        <v>sexta-feira</v>
      </c>
    </row>
    <row r="6958" spans="1:2" x14ac:dyDescent="0.2">
      <c r="A6958" s="44">
        <v>31794</v>
      </c>
      <c r="B6958" s="46" t="str">
        <f t="shared" si="108"/>
        <v>sábado</v>
      </c>
    </row>
    <row r="6959" spans="1:2" x14ac:dyDescent="0.2">
      <c r="A6959" s="44">
        <v>31795</v>
      </c>
      <c r="B6959" s="46" t="str">
        <f t="shared" si="108"/>
        <v>domingo</v>
      </c>
    </row>
    <row r="6960" spans="1:2" x14ac:dyDescent="0.2">
      <c r="A6960" s="44">
        <v>31796</v>
      </c>
      <c r="B6960" s="46" t="str">
        <f t="shared" si="108"/>
        <v>segunda-feira</v>
      </c>
    </row>
    <row r="6961" spans="1:2" x14ac:dyDescent="0.2">
      <c r="A6961" s="44">
        <v>31797</v>
      </c>
      <c r="B6961" s="46" t="str">
        <f t="shared" si="108"/>
        <v>terça-feira</v>
      </c>
    </row>
    <row r="6962" spans="1:2" x14ac:dyDescent="0.2">
      <c r="A6962" s="44">
        <v>31798</v>
      </c>
      <c r="B6962" s="46" t="str">
        <f t="shared" si="108"/>
        <v>quarta-feira</v>
      </c>
    </row>
    <row r="6963" spans="1:2" x14ac:dyDescent="0.2">
      <c r="A6963" s="44">
        <v>31799</v>
      </c>
      <c r="B6963" s="46" t="str">
        <f t="shared" si="108"/>
        <v>quinta-feira</v>
      </c>
    </row>
    <row r="6964" spans="1:2" x14ac:dyDescent="0.2">
      <c r="A6964" s="44">
        <v>31800</v>
      </c>
      <c r="B6964" s="46" t="str">
        <f t="shared" si="108"/>
        <v>sexta-feira</v>
      </c>
    </row>
    <row r="6965" spans="1:2" x14ac:dyDescent="0.2">
      <c r="A6965" s="44">
        <v>31801</v>
      </c>
      <c r="B6965" s="46" t="str">
        <f t="shared" si="108"/>
        <v>sábado</v>
      </c>
    </row>
    <row r="6966" spans="1:2" x14ac:dyDescent="0.2">
      <c r="A6966" s="44">
        <v>31802</v>
      </c>
      <c r="B6966" s="46" t="str">
        <f t="shared" si="108"/>
        <v>domingo</v>
      </c>
    </row>
    <row r="6967" spans="1:2" x14ac:dyDescent="0.2">
      <c r="A6967" s="44">
        <v>31803</v>
      </c>
      <c r="B6967" s="46" t="str">
        <f t="shared" si="108"/>
        <v>segunda-feira</v>
      </c>
    </row>
    <row r="6968" spans="1:2" x14ac:dyDescent="0.2">
      <c r="A6968" s="44">
        <v>31804</v>
      </c>
      <c r="B6968" s="46" t="str">
        <f t="shared" si="108"/>
        <v>terça-feira</v>
      </c>
    </row>
    <row r="6969" spans="1:2" x14ac:dyDescent="0.2">
      <c r="A6969" s="44">
        <v>31805</v>
      </c>
      <c r="B6969" s="46" t="str">
        <f t="shared" si="108"/>
        <v>quarta-feira</v>
      </c>
    </row>
    <row r="6970" spans="1:2" x14ac:dyDescent="0.2">
      <c r="A6970" s="44">
        <v>31806</v>
      </c>
      <c r="B6970" s="46" t="str">
        <f t="shared" si="108"/>
        <v>quinta-feira</v>
      </c>
    </row>
    <row r="6971" spans="1:2" x14ac:dyDescent="0.2">
      <c r="A6971" s="44">
        <v>31807</v>
      </c>
      <c r="B6971" s="46" t="str">
        <f t="shared" si="108"/>
        <v>sexta-feira</v>
      </c>
    </row>
    <row r="6972" spans="1:2" x14ac:dyDescent="0.2">
      <c r="A6972" s="44">
        <v>31808</v>
      </c>
      <c r="B6972" s="46" t="str">
        <f t="shared" si="108"/>
        <v>sábado</v>
      </c>
    </row>
    <row r="6973" spans="1:2" x14ac:dyDescent="0.2">
      <c r="A6973" s="44">
        <v>31809</v>
      </c>
      <c r="B6973" s="46" t="str">
        <f t="shared" si="108"/>
        <v>domingo</v>
      </c>
    </row>
    <row r="6974" spans="1:2" x14ac:dyDescent="0.2">
      <c r="A6974" s="44">
        <v>31810</v>
      </c>
      <c r="B6974" s="46" t="str">
        <f t="shared" si="108"/>
        <v>segunda-feira</v>
      </c>
    </row>
    <row r="6975" spans="1:2" x14ac:dyDescent="0.2">
      <c r="A6975" s="44">
        <v>31811</v>
      </c>
      <c r="B6975" s="46" t="str">
        <f t="shared" si="108"/>
        <v>terça-feira</v>
      </c>
    </row>
    <row r="6976" spans="1:2" x14ac:dyDescent="0.2">
      <c r="A6976" s="44">
        <v>31812</v>
      </c>
      <c r="B6976" s="46" t="str">
        <f t="shared" si="108"/>
        <v>quarta-feira</v>
      </c>
    </row>
    <row r="6977" spans="1:2" x14ac:dyDescent="0.2">
      <c r="A6977" s="44">
        <v>31813</v>
      </c>
      <c r="B6977" s="46" t="str">
        <f t="shared" si="108"/>
        <v>quinta-feira</v>
      </c>
    </row>
    <row r="6978" spans="1:2" x14ac:dyDescent="0.2">
      <c r="A6978" s="44">
        <v>31814</v>
      </c>
      <c r="B6978" s="46" t="str">
        <f t="shared" si="108"/>
        <v>sexta-feira</v>
      </c>
    </row>
    <row r="6979" spans="1:2" x14ac:dyDescent="0.2">
      <c r="A6979" s="44">
        <v>31815</v>
      </c>
      <c r="B6979" s="46" t="str">
        <f t="shared" ref="B6979:B7042" si="109">TEXT(A6979,"DDDD")</f>
        <v>sábado</v>
      </c>
    </row>
    <row r="6980" spans="1:2" x14ac:dyDescent="0.2">
      <c r="A6980" s="44">
        <v>31816</v>
      </c>
      <c r="B6980" s="46" t="str">
        <f t="shared" si="109"/>
        <v>domingo</v>
      </c>
    </row>
    <row r="6981" spans="1:2" x14ac:dyDescent="0.2">
      <c r="A6981" s="44">
        <v>31817</v>
      </c>
      <c r="B6981" s="46" t="str">
        <f t="shared" si="109"/>
        <v>segunda-feira</v>
      </c>
    </row>
    <row r="6982" spans="1:2" x14ac:dyDescent="0.2">
      <c r="A6982" s="44">
        <v>31818</v>
      </c>
      <c r="B6982" s="46" t="str">
        <f t="shared" si="109"/>
        <v>terça-feira</v>
      </c>
    </row>
    <row r="6983" spans="1:2" x14ac:dyDescent="0.2">
      <c r="A6983" s="44">
        <v>31819</v>
      </c>
      <c r="B6983" s="46" t="str">
        <f t="shared" si="109"/>
        <v>quarta-feira</v>
      </c>
    </row>
    <row r="6984" spans="1:2" x14ac:dyDescent="0.2">
      <c r="A6984" s="44">
        <v>31820</v>
      </c>
      <c r="B6984" s="46" t="str">
        <f t="shared" si="109"/>
        <v>quinta-feira</v>
      </c>
    </row>
    <row r="6985" spans="1:2" x14ac:dyDescent="0.2">
      <c r="A6985" s="44">
        <v>31821</v>
      </c>
      <c r="B6985" s="46" t="str">
        <f t="shared" si="109"/>
        <v>sexta-feira</v>
      </c>
    </row>
    <row r="6986" spans="1:2" x14ac:dyDescent="0.2">
      <c r="A6986" s="44">
        <v>31822</v>
      </c>
      <c r="B6986" s="46" t="str">
        <f t="shared" si="109"/>
        <v>sábado</v>
      </c>
    </row>
    <row r="6987" spans="1:2" x14ac:dyDescent="0.2">
      <c r="A6987" s="44">
        <v>31823</v>
      </c>
      <c r="B6987" s="46" t="str">
        <f t="shared" si="109"/>
        <v>domingo</v>
      </c>
    </row>
    <row r="6988" spans="1:2" x14ac:dyDescent="0.2">
      <c r="A6988" s="44">
        <v>31824</v>
      </c>
      <c r="B6988" s="46" t="str">
        <f t="shared" si="109"/>
        <v>segunda-feira</v>
      </c>
    </row>
    <row r="6989" spans="1:2" x14ac:dyDescent="0.2">
      <c r="A6989" s="44">
        <v>31825</v>
      </c>
      <c r="B6989" s="46" t="str">
        <f t="shared" si="109"/>
        <v>terça-feira</v>
      </c>
    </row>
    <row r="6990" spans="1:2" x14ac:dyDescent="0.2">
      <c r="A6990" s="44">
        <v>31826</v>
      </c>
      <c r="B6990" s="46" t="str">
        <f t="shared" si="109"/>
        <v>quarta-feira</v>
      </c>
    </row>
    <row r="6991" spans="1:2" x14ac:dyDescent="0.2">
      <c r="A6991" s="44">
        <v>31827</v>
      </c>
      <c r="B6991" s="46" t="str">
        <f t="shared" si="109"/>
        <v>quinta-feira</v>
      </c>
    </row>
    <row r="6992" spans="1:2" x14ac:dyDescent="0.2">
      <c r="A6992" s="44">
        <v>31828</v>
      </c>
      <c r="B6992" s="46" t="str">
        <f t="shared" si="109"/>
        <v>sexta-feira</v>
      </c>
    </row>
    <row r="6993" spans="1:2" x14ac:dyDescent="0.2">
      <c r="A6993" s="44">
        <v>31829</v>
      </c>
      <c r="B6993" s="46" t="str">
        <f t="shared" si="109"/>
        <v>sábado</v>
      </c>
    </row>
    <row r="6994" spans="1:2" x14ac:dyDescent="0.2">
      <c r="A6994" s="44">
        <v>31830</v>
      </c>
      <c r="B6994" s="46" t="str">
        <f t="shared" si="109"/>
        <v>domingo</v>
      </c>
    </row>
    <row r="6995" spans="1:2" x14ac:dyDescent="0.2">
      <c r="A6995" s="44">
        <v>31831</v>
      </c>
      <c r="B6995" s="46" t="str">
        <f t="shared" si="109"/>
        <v>segunda-feira</v>
      </c>
    </row>
    <row r="6996" spans="1:2" x14ac:dyDescent="0.2">
      <c r="A6996" s="44">
        <v>31832</v>
      </c>
      <c r="B6996" s="46" t="str">
        <f t="shared" si="109"/>
        <v>terça-feira</v>
      </c>
    </row>
    <row r="6997" spans="1:2" x14ac:dyDescent="0.2">
      <c r="A6997" s="44">
        <v>31833</v>
      </c>
      <c r="B6997" s="46" t="str">
        <f t="shared" si="109"/>
        <v>quarta-feira</v>
      </c>
    </row>
    <row r="6998" spans="1:2" x14ac:dyDescent="0.2">
      <c r="A6998" s="44">
        <v>31834</v>
      </c>
      <c r="B6998" s="46" t="str">
        <f t="shared" si="109"/>
        <v>quinta-feira</v>
      </c>
    </row>
    <row r="6999" spans="1:2" x14ac:dyDescent="0.2">
      <c r="A6999" s="44">
        <v>31835</v>
      </c>
      <c r="B6999" s="46" t="str">
        <f t="shared" si="109"/>
        <v>sexta-feira</v>
      </c>
    </row>
    <row r="7000" spans="1:2" x14ac:dyDescent="0.2">
      <c r="A7000" s="44">
        <v>31836</v>
      </c>
      <c r="B7000" s="46" t="str">
        <f t="shared" si="109"/>
        <v>sábado</v>
      </c>
    </row>
    <row r="7001" spans="1:2" x14ac:dyDescent="0.2">
      <c r="A7001" s="44">
        <v>31837</v>
      </c>
      <c r="B7001" s="46" t="str">
        <f t="shared" si="109"/>
        <v>domingo</v>
      </c>
    </row>
    <row r="7002" spans="1:2" x14ac:dyDescent="0.2">
      <c r="A7002" s="44">
        <v>31838</v>
      </c>
      <c r="B7002" s="46" t="str">
        <f t="shared" si="109"/>
        <v>segunda-feira</v>
      </c>
    </row>
    <row r="7003" spans="1:2" x14ac:dyDescent="0.2">
      <c r="A7003" s="44">
        <v>31839</v>
      </c>
      <c r="B7003" s="46" t="str">
        <f t="shared" si="109"/>
        <v>terça-feira</v>
      </c>
    </row>
    <row r="7004" spans="1:2" x14ac:dyDescent="0.2">
      <c r="A7004" s="44">
        <v>31840</v>
      </c>
      <c r="B7004" s="46" t="str">
        <f t="shared" si="109"/>
        <v>quarta-feira</v>
      </c>
    </row>
    <row r="7005" spans="1:2" x14ac:dyDescent="0.2">
      <c r="A7005" s="44">
        <v>31841</v>
      </c>
      <c r="B7005" s="46" t="str">
        <f t="shared" si="109"/>
        <v>quinta-feira</v>
      </c>
    </row>
    <row r="7006" spans="1:2" x14ac:dyDescent="0.2">
      <c r="A7006" s="44">
        <v>31842</v>
      </c>
      <c r="B7006" s="46" t="str">
        <f t="shared" si="109"/>
        <v>sexta-feira</v>
      </c>
    </row>
    <row r="7007" spans="1:2" x14ac:dyDescent="0.2">
      <c r="A7007" s="44">
        <v>31843</v>
      </c>
      <c r="B7007" s="46" t="str">
        <f t="shared" si="109"/>
        <v>sábado</v>
      </c>
    </row>
    <row r="7008" spans="1:2" x14ac:dyDescent="0.2">
      <c r="A7008" s="44">
        <v>31844</v>
      </c>
      <c r="B7008" s="46" t="str">
        <f t="shared" si="109"/>
        <v>domingo</v>
      </c>
    </row>
    <row r="7009" spans="1:2" x14ac:dyDescent="0.2">
      <c r="A7009" s="44">
        <v>31845</v>
      </c>
      <c r="B7009" s="46" t="str">
        <f t="shared" si="109"/>
        <v>segunda-feira</v>
      </c>
    </row>
    <row r="7010" spans="1:2" x14ac:dyDescent="0.2">
      <c r="A7010" s="44">
        <v>31846</v>
      </c>
      <c r="B7010" s="46" t="str">
        <f t="shared" si="109"/>
        <v>terça-feira</v>
      </c>
    </row>
    <row r="7011" spans="1:2" x14ac:dyDescent="0.2">
      <c r="A7011" s="44">
        <v>31847</v>
      </c>
      <c r="B7011" s="46" t="str">
        <f t="shared" si="109"/>
        <v>quarta-feira</v>
      </c>
    </row>
    <row r="7012" spans="1:2" x14ac:dyDescent="0.2">
      <c r="A7012" s="44">
        <v>31848</v>
      </c>
      <c r="B7012" s="46" t="str">
        <f t="shared" si="109"/>
        <v>quinta-feira</v>
      </c>
    </row>
    <row r="7013" spans="1:2" x14ac:dyDescent="0.2">
      <c r="A7013" s="44">
        <v>31849</v>
      </c>
      <c r="B7013" s="46" t="str">
        <f t="shared" si="109"/>
        <v>sexta-feira</v>
      </c>
    </row>
    <row r="7014" spans="1:2" x14ac:dyDescent="0.2">
      <c r="A7014" s="44">
        <v>31850</v>
      </c>
      <c r="B7014" s="46" t="str">
        <f t="shared" si="109"/>
        <v>sábado</v>
      </c>
    </row>
    <row r="7015" spans="1:2" x14ac:dyDescent="0.2">
      <c r="A7015" s="44">
        <v>31851</v>
      </c>
      <c r="B7015" s="46" t="str">
        <f t="shared" si="109"/>
        <v>domingo</v>
      </c>
    </row>
    <row r="7016" spans="1:2" x14ac:dyDescent="0.2">
      <c r="A7016" s="44">
        <v>31852</v>
      </c>
      <c r="B7016" s="46" t="str">
        <f t="shared" si="109"/>
        <v>segunda-feira</v>
      </c>
    </row>
    <row r="7017" spans="1:2" x14ac:dyDescent="0.2">
      <c r="A7017" s="44">
        <v>31853</v>
      </c>
      <c r="B7017" s="46" t="str">
        <f t="shared" si="109"/>
        <v>terça-feira</v>
      </c>
    </row>
    <row r="7018" spans="1:2" x14ac:dyDescent="0.2">
      <c r="A7018" s="44">
        <v>31854</v>
      </c>
      <c r="B7018" s="46" t="str">
        <f t="shared" si="109"/>
        <v>quarta-feira</v>
      </c>
    </row>
    <row r="7019" spans="1:2" x14ac:dyDescent="0.2">
      <c r="A7019" s="44">
        <v>31855</v>
      </c>
      <c r="B7019" s="46" t="str">
        <f t="shared" si="109"/>
        <v>quinta-feira</v>
      </c>
    </row>
    <row r="7020" spans="1:2" x14ac:dyDescent="0.2">
      <c r="A7020" s="44">
        <v>31856</v>
      </c>
      <c r="B7020" s="46" t="str">
        <f t="shared" si="109"/>
        <v>sexta-feira</v>
      </c>
    </row>
    <row r="7021" spans="1:2" x14ac:dyDescent="0.2">
      <c r="A7021" s="44">
        <v>31857</v>
      </c>
      <c r="B7021" s="46" t="str">
        <f t="shared" si="109"/>
        <v>sábado</v>
      </c>
    </row>
    <row r="7022" spans="1:2" x14ac:dyDescent="0.2">
      <c r="A7022" s="44">
        <v>31858</v>
      </c>
      <c r="B7022" s="46" t="str">
        <f t="shared" si="109"/>
        <v>domingo</v>
      </c>
    </row>
    <row r="7023" spans="1:2" x14ac:dyDescent="0.2">
      <c r="A7023" s="44">
        <v>31859</v>
      </c>
      <c r="B7023" s="46" t="str">
        <f t="shared" si="109"/>
        <v>segunda-feira</v>
      </c>
    </row>
    <row r="7024" spans="1:2" x14ac:dyDescent="0.2">
      <c r="A7024" s="44">
        <v>31860</v>
      </c>
      <c r="B7024" s="46" t="str">
        <f t="shared" si="109"/>
        <v>terça-feira</v>
      </c>
    </row>
    <row r="7025" spans="1:2" x14ac:dyDescent="0.2">
      <c r="A7025" s="44">
        <v>31861</v>
      </c>
      <c r="B7025" s="46" t="str">
        <f t="shared" si="109"/>
        <v>quarta-feira</v>
      </c>
    </row>
    <row r="7026" spans="1:2" x14ac:dyDescent="0.2">
      <c r="A7026" s="44">
        <v>31862</v>
      </c>
      <c r="B7026" s="46" t="str">
        <f t="shared" si="109"/>
        <v>quinta-feira</v>
      </c>
    </row>
    <row r="7027" spans="1:2" x14ac:dyDescent="0.2">
      <c r="A7027" s="44">
        <v>31863</v>
      </c>
      <c r="B7027" s="46" t="str">
        <f t="shared" si="109"/>
        <v>sexta-feira</v>
      </c>
    </row>
    <row r="7028" spans="1:2" x14ac:dyDescent="0.2">
      <c r="A7028" s="44">
        <v>31864</v>
      </c>
      <c r="B7028" s="46" t="str">
        <f t="shared" si="109"/>
        <v>sábado</v>
      </c>
    </row>
    <row r="7029" spans="1:2" x14ac:dyDescent="0.2">
      <c r="A7029" s="44">
        <v>31865</v>
      </c>
      <c r="B7029" s="46" t="str">
        <f t="shared" si="109"/>
        <v>domingo</v>
      </c>
    </row>
    <row r="7030" spans="1:2" x14ac:dyDescent="0.2">
      <c r="A7030" s="44">
        <v>31866</v>
      </c>
      <c r="B7030" s="46" t="str">
        <f t="shared" si="109"/>
        <v>segunda-feira</v>
      </c>
    </row>
    <row r="7031" spans="1:2" x14ac:dyDescent="0.2">
      <c r="A7031" s="44">
        <v>31867</v>
      </c>
      <c r="B7031" s="46" t="str">
        <f t="shared" si="109"/>
        <v>terça-feira</v>
      </c>
    </row>
    <row r="7032" spans="1:2" x14ac:dyDescent="0.2">
      <c r="A7032" s="44">
        <v>31868</v>
      </c>
      <c r="B7032" s="46" t="str">
        <f t="shared" si="109"/>
        <v>quarta-feira</v>
      </c>
    </row>
    <row r="7033" spans="1:2" x14ac:dyDescent="0.2">
      <c r="A7033" s="44">
        <v>31869</v>
      </c>
      <c r="B7033" s="46" t="str">
        <f t="shared" si="109"/>
        <v>quinta-feira</v>
      </c>
    </row>
    <row r="7034" spans="1:2" x14ac:dyDescent="0.2">
      <c r="A7034" s="44">
        <v>31870</v>
      </c>
      <c r="B7034" s="46" t="str">
        <f t="shared" si="109"/>
        <v>sexta-feira</v>
      </c>
    </row>
    <row r="7035" spans="1:2" x14ac:dyDescent="0.2">
      <c r="A7035" s="44">
        <v>31871</v>
      </c>
      <c r="B7035" s="46" t="str">
        <f t="shared" si="109"/>
        <v>sábado</v>
      </c>
    </row>
    <row r="7036" spans="1:2" x14ac:dyDescent="0.2">
      <c r="A7036" s="44">
        <v>31872</v>
      </c>
      <c r="B7036" s="46" t="str">
        <f t="shared" si="109"/>
        <v>domingo</v>
      </c>
    </row>
    <row r="7037" spans="1:2" x14ac:dyDescent="0.2">
      <c r="A7037" s="44">
        <v>31873</v>
      </c>
      <c r="B7037" s="46" t="str">
        <f t="shared" si="109"/>
        <v>segunda-feira</v>
      </c>
    </row>
    <row r="7038" spans="1:2" x14ac:dyDescent="0.2">
      <c r="A7038" s="44">
        <v>31874</v>
      </c>
      <c r="B7038" s="46" t="str">
        <f t="shared" si="109"/>
        <v>terça-feira</v>
      </c>
    </row>
    <row r="7039" spans="1:2" x14ac:dyDescent="0.2">
      <c r="A7039" s="44">
        <v>31875</v>
      </c>
      <c r="B7039" s="46" t="str">
        <f t="shared" si="109"/>
        <v>quarta-feira</v>
      </c>
    </row>
    <row r="7040" spans="1:2" x14ac:dyDescent="0.2">
      <c r="A7040" s="44">
        <v>31876</v>
      </c>
      <c r="B7040" s="46" t="str">
        <f t="shared" si="109"/>
        <v>quinta-feira</v>
      </c>
    </row>
    <row r="7041" spans="1:2" x14ac:dyDescent="0.2">
      <c r="A7041" s="44">
        <v>31877</v>
      </c>
      <c r="B7041" s="46" t="str">
        <f t="shared" si="109"/>
        <v>sexta-feira</v>
      </c>
    </row>
    <row r="7042" spans="1:2" x14ac:dyDescent="0.2">
      <c r="A7042" s="44">
        <v>31878</v>
      </c>
      <c r="B7042" s="46" t="str">
        <f t="shared" si="109"/>
        <v>sábado</v>
      </c>
    </row>
    <row r="7043" spans="1:2" x14ac:dyDescent="0.2">
      <c r="A7043" s="44">
        <v>31879</v>
      </c>
      <c r="B7043" s="46" t="str">
        <f t="shared" ref="B7043:B7106" si="110">TEXT(A7043,"DDDD")</f>
        <v>domingo</v>
      </c>
    </row>
    <row r="7044" spans="1:2" x14ac:dyDescent="0.2">
      <c r="A7044" s="44">
        <v>31880</v>
      </c>
      <c r="B7044" s="46" t="str">
        <f t="shared" si="110"/>
        <v>segunda-feira</v>
      </c>
    </row>
    <row r="7045" spans="1:2" x14ac:dyDescent="0.2">
      <c r="A7045" s="44">
        <v>31881</v>
      </c>
      <c r="B7045" s="46" t="str">
        <f t="shared" si="110"/>
        <v>terça-feira</v>
      </c>
    </row>
    <row r="7046" spans="1:2" x14ac:dyDescent="0.2">
      <c r="A7046" s="44">
        <v>31882</v>
      </c>
      <c r="B7046" s="46" t="str">
        <f t="shared" si="110"/>
        <v>quarta-feira</v>
      </c>
    </row>
    <row r="7047" spans="1:2" x14ac:dyDescent="0.2">
      <c r="A7047" s="44">
        <v>31883</v>
      </c>
      <c r="B7047" s="46" t="str">
        <f t="shared" si="110"/>
        <v>quinta-feira</v>
      </c>
    </row>
    <row r="7048" spans="1:2" x14ac:dyDescent="0.2">
      <c r="A7048" s="44">
        <v>31884</v>
      </c>
      <c r="B7048" s="46" t="str">
        <f t="shared" si="110"/>
        <v>sexta-feira</v>
      </c>
    </row>
    <row r="7049" spans="1:2" x14ac:dyDescent="0.2">
      <c r="A7049" s="44">
        <v>31885</v>
      </c>
      <c r="B7049" s="46" t="str">
        <f t="shared" si="110"/>
        <v>sábado</v>
      </c>
    </row>
    <row r="7050" spans="1:2" x14ac:dyDescent="0.2">
      <c r="A7050" s="44">
        <v>31886</v>
      </c>
      <c r="B7050" s="46" t="str">
        <f t="shared" si="110"/>
        <v>domingo</v>
      </c>
    </row>
    <row r="7051" spans="1:2" x14ac:dyDescent="0.2">
      <c r="A7051" s="44">
        <v>31887</v>
      </c>
      <c r="B7051" s="46" t="str">
        <f t="shared" si="110"/>
        <v>segunda-feira</v>
      </c>
    </row>
    <row r="7052" spans="1:2" x14ac:dyDescent="0.2">
      <c r="A7052" s="44">
        <v>31888</v>
      </c>
      <c r="B7052" s="46" t="str">
        <f t="shared" si="110"/>
        <v>terça-feira</v>
      </c>
    </row>
    <row r="7053" spans="1:2" x14ac:dyDescent="0.2">
      <c r="A7053" s="44">
        <v>31889</v>
      </c>
      <c r="B7053" s="46" t="str">
        <f t="shared" si="110"/>
        <v>quarta-feira</v>
      </c>
    </row>
    <row r="7054" spans="1:2" x14ac:dyDescent="0.2">
      <c r="A7054" s="44">
        <v>31890</v>
      </c>
      <c r="B7054" s="46" t="str">
        <f t="shared" si="110"/>
        <v>quinta-feira</v>
      </c>
    </row>
    <row r="7055" spans="1:2" x14ac:dyDescent="0.2">
      <c r="A7055" s="44">
        <v>31891</v>
      </c>
      <c r="B7055" s="46" t="str">
        <f t="shared" si="110"/>
        <v>sexta-feira</v>
      </c>
    </row>
    <row r="7056" spans="1:2" x14ac:dyDescent="0.2">
      <c r="A7056" s="44">
        <v>31892</v>
      </c>
      <c r="B7056" s="46" t="str">
        <f t="shared" si="110"/>
        <v>sábado</v>
      </c>
    </row>
    <row r="7057" spans="1:2" x14ac:dyDescent="0.2">
      <c r="A7057" s="44">
        <v>31893</v>
      </c>
      <c r="B7057" s="46" t="str">
        <f t="shared" si="110"/>
        <v>domingo</v>
      </c>
    </row>
    <row r="7058" spans="1:2" x14ac:dyDescent="0.2">
      <c r="A7058" s="44">
        <v>31894</v>
      </c>
      <c r="B7058" s="46" t="str">
        <f t="shared" si="110"/>
        <v>segunda-feira</v>
      </c>
    </row>
    <row r="7059" spans="1:2" x14ac:dyDescent="0.2">
      <c r="A7059" s="44">
        <v>31895</v>
      </c>
      <c r="B7059" s="46" t="str">
        <f t="shared" si="110"/>
        <v>terça-feira</v>
      </c>
    </row>
    <row r="7060" spans="1:2" x14ac:dyDescent="0.2">
      <c r="A7060" s="44">
        <v>31896</v>
      </c>
      <c r="B7060" s="46" t="str">
        <f t="shared" si="110"/>
        <v>quarta-feira</v>
      </c>
    </row>
    <row r="7061" spans="1:2" x14ac:dyDescent="0.2">
      <c r="A7061" s="44">
        <v>31897</v>
      </c>
      <c r="B7061" s="46" t="str">
        <f t="shared" si="110"/>
        <v>quinta-feira</v>
      </c>
    </row>
    <row r="7062" spans="1:2" x14ac:dyDescent="0.2">
      <c r="A7062" s="44">
        <v>31898</v>
      </c>
      <c r="B7062" s="46" t="str">
        <f t="shared" si="110"/>
        <v>sexta-feira</v>
      </c>
    </row>
    <row r="7063" spans="1:2" x14ac:dyDescent="0.2">
      <c r="A7063" s="44">
        <v>31899</v>
      </c>
      <c r="B7063" s="46" t="str">
        <f t="shared" si="110"/>
        <v>sábado</v>
      </c>
    </row>
    <row r="7064" spans="1:2" x14ac:dyDescent="0.2">
      <c r="A7064" s="44">
        <v>31900</v>
      </c>
      <c r="B7064" s="46" t="str">
        <f t="shared" si="110"/>
        <v>domingo</v>
      </c>
    </row>
    <row r="7065" spans="1:2" x14ac:dyDescent="0.2">
      <c r="A7065" s="44">
        <v>31901</v>
      </c>
      <c r="B7065" s="46" t="str">
        <f t="shared" si="110"/>
        <v>segunda-feira</v>
      </c>
    </row>
    <row r="7066" spans="1:2" x14ac:dyDescent="0.2">
      <c r="A7066" s="44">
        <v>31902</v>
      </c>
      <c r="B7066" s="46" t="str">
        <f t="shared" si="110"/>
        <v>terça-feira</v>
      </c>
    </row>
    <row r="7067" spans="1:2" x14ac:dyDescent="0.2">
      <c r="A7067" s="44">
        <v>31903</v>
      </c>
      <c r="B7067" s="46" t="str">
        <f t="shared" si="110"/>
        <v>quarta-feira</v>
      </c>
    </row>
    <row r="7068" spans="1:2" x14ac:dyDescent="0.2">
      <c r="A7068" s="44">
        <v>31904</v>
      </c>
      <c r="B7068" s="46" t="str">
        <f t="shared" si="110"/>
        <v>quinta-feira</v>
      </c>
    </row>
    <row r="7069" spans="1:2" x14ac:dyDescent="0.2">
      <c r="A7069" s="44">
        <v>31905</v>
      </c>
      <c r="B7069" s="46" t="str">
        <f t="shared" si="110"/>
        <v>sexta-feira</v>
      </c>
    </row>
    <row r="7070" spans="1:2" x14ac:dyDescent="0.2">
      <c r="A7070" s="44">
        <v>31906</v>
      </c>
      <c r="B7070" s="46" t="str">
        <f t="shared" si="110"/>
        <v>sábado</v>
      </c>
    </row>
    <row r="7071" spans="1:2" x14ac:dyDescent="0.2">
      <c r="A7071" s="44">
        <v>31907</v>
      </c>
      <c r="B7071" s="46" t="str">
        <f t="shared" si="110"/>
        <v>domingo</v>
      </c>
    </row>
    <row r="7072" spans="1:2" x14ac:dyDescent="0.2">
      <c r="A7072" s="44">
        <v>31908</v>
      </c>
      <c r="B7072" s="46" t="str">
        <f t="shared" si="110"/>
        <v>segunda-feira</v>
      </c>
    </row>
    <row r="7073" spans="1:2" x14ac:dyDescent="0.2">
      <c r="A7073" s="44">
        <v>31909</v>
      </c>
      <c r="B7073" s="46" t="str">
        <f t="shared" si="110"/>
        <v>terça-feira</v>
      </c>
    </row>
    <row r="7074" spans="1:2" x14ac:dyDescent="0.2">
      <c r="A7074" s="44">
        <v>31910</v>
      </c>
      <c r="B7074" s="46" t="str">
        <f t="shared" si="110"/>
        <v>quarta-feira</v>
      </c>
    </row>
    <row r="7075" spans="1:2" x14ac:dyDescent="0.2">
      <c r="A7075" s="44">
        <v>31911</v>
      </c>
      <c r="B7075" s="46" t="str">
        <f t="shared" si="110"/>
        <v>quinta-feira</v>
      </c>
    </row>
    <row r="7076" spans="1:2" x14ac:dyDescent="0.2">
      <c r="A7076" s="44">
        <v>31912</v>
      </c>
      <c r="B7076" s="46" t="str">
        <f t="shared" si="110"/>
        <v>sexta-feira</v>
      </c>
    </row>
    <row r="7077" spans="1:2" x14ac:dyDescent="0.2">
      <c r="A7077" s="44">
        <v>31913</v>
      </c>
      <c r="B7077" s="46" t="str">
        <f t="shared" si="110"/>
        <v>sábado</v>
      </c>
    </row>
    <row r="7078" spans="1:2" x14ac:dyDescent="0.2">
      <c r="A7078" s="44">
        <v>31914</v>
      </c>
      <c r="B7078" s="46" t="str">
        <f t="shared" si="110"/>
        <v>domingo</v>
      </c>
    </row>
    <row r="7079" spans="1:2" x14ac:dyDescent="0.2">
      <c r="A7079" s="44">
        <v>31915</v>
      </c>
      <c r="B7079" s="46" t="str">
        <f t="shared" si="110"/>
        <v>segunda-feira</v>
      </c>
    </row>
    <row r="7080" spans="1:2" x14ac:dyDescent="0.2">
      <c r="A7080" s="44">
        <v>31916</v>
      </c>
      <c r="B7080" s="46" t="str">
        <f t="shared" si="110"/>
        <v>terça-feira</v>
      </c>
    </row>
    <row r="7081" spans="1:2" x14ac:dyDescent="0.2">
      <c r="A7081" s="44">
        <v>31917</v>
      </c>
      <c r="B7081" s="46" t="str">
        <f t="shared" si="110"/>
        <v>quarta-feira</v>
      </c>
    </row>
    <row r="7082" spans="1:2" x14ac:dyDescent="0.2">
      <c r="A7082" s="44">
        <v>31918</v>
      </c>
      <c r="B7082" s="46" t="str">
        <f t="shared" si="110"/>
        <v>quinta-feira</v>
      </c>
    </row>
    <row r="7083" spans="1:2" x14ac:dyDescent="0.2">
      <c r="A7083" s="44">
        <v>31919</v>
      </c>
      <c r="B7083" s="46" t="str">
        <f t="shared" si="110"/>
        <v>sexta-feira</v>
      </c>
    </row>
    <row r="7084" spans="1:2" x14ac:dyDescent="0.2">
      <c r="A7084" s="44">
        <v>31920</v>
      </c>
      <c r="B7084" s="46" t="str">
        <f t="shared" si="110"/>
        <v>sábado</v>
      </c>
    </row>
    <row r="7085" spans="1:2" x14ac:dyDescent="0.2">
      <c r="A7085" s="44">
        <v>31921</v>
      </c>
      <c r="B7085" s="46" t="str">
        <f t="shared" si="110"/>
        <v>domingo</v>
      </c>
    </row>
    <row r="7086" spans="1:2" x14ac:dyDescent="0.2">
      <c r="A7086" s="44">
        <v>31922</v>
      </c>
      <c r="B7086" s="46" t="str">
        <f t="shared" si="110"/>
        <v>segunda-feira</v>
      </c>
    </row>
    <row r="7087" spans="1:2" x14ac:dyDescent="0.2">
      <c r="A7087" s="44">
        <v>31923</v>
      </c>
      <c r="B7087" s="46" t="str">
        <f t="shared" si="110"/>
        <v>terça-feira</v>
      </c>
    </row>
    <row r="7088" spans="1:2" x14ac:dyDescent="0.2">
      <c r="A7088" s="44">
        <v>31924</v>
      </c>
      <c r="B7088" s="46" t="str">
        <f t="shared" si="110"/>
        <v>quarta-feira</v>
      </c>
    </row>
    <row r="7089" spans="1:2" x14ac:dyDescent="0.2">
      <c r="A7089" s="44">
        <v>31925</v>
      </c>
      <c r="B7089" s="46" t="str">
        <f t="shared" si="110"/>
        <v>quinta-feira</v>
      </c>
    </row>
    <row r="7090" spans="1:2" x14ac:dyDescent="0.2">
      <c r="A7090" s="44">
        <v>31926</v>
      </c>
      <c r="B7090" s="46" t="str">
        <f t="shared" si="110"/>
        <v>sexta-feira</v>
      </c>
    </row>
    <row r="7091" spans="1:2" x14ac:dyDescent="0.2">
      <c r="A7091" s="44">
        <v>31927</v>
      </c>
      <c r="B7091" s="46" t="str">
        <f t="shared" si="110"/>
        <v>sábado</v>
      </c>
    </row>
    <row r="7092" spans="1:2" x14ac:dyDescent="0.2">
      <c r="A7092" s="44">
        <v>31928</v>
      </c>
      <c r="B7092" s="46" t="str">
        <f t="shared" si="110"/>
        <v>domingo</v>
      </c>
    </row>
    <row r="7093" spans="1:2" x14ac:dyDescent="0.2">
      <c r="A7093" s="44">
        <v>31929</v>
      </c>
      <c r="B7093" s="46" t="str">
        <f t="shared" si="110"/>
        <v>segunda-feira</v>
      </c>
    </row>
    <row r="7094" spans="1:2" x14ac:dyDescent="0.2">
      <c r="A7094" s="44">
        <v>31930</v>
      </c>
      <c r="B7094" s="46" t="str">
        <f t="shared" si="110"/>
        <v>terça-feira</v>
      </c>
    </row>
    <row r="7095" spans="1:2" x14ac:dyDescent="0.2">
      <c r="A7095" s="44">
        <v>31931</v>
      </c>
      <c r="B7095" s="46" t="str">
        <f t="shared" si="110"/>
        <v>quarta-feira</v>
      </c>
    </row>
    <row r="7096" spans="1:2" x14ac:dyDescent="0.2">
      <c r="A7096" s="44">
        <v>31932</v>
      </c>
      <c r="B7096" s="46" t="str">
        <f t="shared" si="110"/>
        <v>quinta-feira</v>
      </c>
    </row>
    <row r="7097" spans="1:2" x14ac:dyDescent="0.2">
      <c r="A7097" s="44">
        <v>31933</v>
      </c>
      <c r="B7097" s="46" t="str">
        <f t="shared" si="110"/>
        <v>sexta-feira</v>
      </c>
    </row>
    <row r="7098" spans="1:2" x14ac:dyDescent="0.2">
      <c r="A7098" s="44">
        <v>31934</v>
      </c>
      <c r="B7098" s="46" t="str">
        <f t="shared" si="110"/>
        <v>sábado</v>
      </c>
    </row>
    <row r="7099" spans="1:2" x14ac:dyDescent="0.2">
      <c r="A7099" s="44">
        <v>31935</v>
      </c>
      <c r="B7099" s="46" t="str">
        <f t="shared" si="110"/>
        <v>domingo</v>
      </c>
    </row>
    <row r="7100" spans="1:2" x14ac:dyDescent="0.2">
      <c r="A7100" s="44">
        <v>31936</v>
      </c>
      <c r="B7100" s="46" t="str">
        <f t="shared" si="110"/>
        <v>segunda-feira</v>
      </c>
    </row>
    <row r="7101" spans="1:2" x14ac:dyDescent="0.2">
      <c r="A7101" s="44">
        <v>31937</v>
      </c>
      <c r="B7101" s="46" t="str">
        <f t="shared" si="110"/>
        <v>terça-feira</v>
      </c>
    </row>
    <row r="7102" spans="1:2" x14ac:dyDescent="0.2">
      <c r="A7102" s="44">
        <v>31938</v>
      </c>
      <c r="B7102" s="46" t="str">
        <f t="shared" si="110"/>
        <v>quarta-feira</v>
      </c>
    </row>
    <row r="7103" spans="1:2" x14ac:dyDescent="0.2">
      <c r="A7103" s="44">
        <v>31939</v>
      </c>
      <c r="B7103" s="46" t="str">
        <f t="shared" si="110"/>
        <v>quinta-feira</v>
      </c>
    </row>
    <row r="7104" spans="1:2" x14ac:dyDescent="0.2">
      <c r="A7104" s="44">
        <v>31940</v>
      </c>
      <c r="B7104" s="46" t="str">
        <f t="shared" si="110"/>
        <v>sexta-feira</v>
      </c>
    </row>
    <row r="7105" spans="1:2" x14ac:dyDescent="0.2">
      <c r="A7105" s="44">
        <v>31941</v>
      </c>
      <c r="B7105" s="46" t="str">
        <f t="shared" si="110"/>
        <v>sábado</v>
      </c>
    </row>
    <row r="7106" spans="1:2" x14ac:dyDescent="0.2">
      <c r="A7106" s="44">
        <v>31942</v>
      </c>
      <c r="B7106" s="46" t="str">
        <f t="shared" si="110"/>
        <v>domingo</v>
      </c>
    </row>
    <row r="7107" spans="1:2" x14ac:dyDescent="0.2">
      <c r="A7107" s="44">
        <v>31943</v>
      </c>
      <c r="B7107" s="46" t="str">
        <f t="shared" ref="B7107:B7170" si="111">TEXT(A7107,"DDDD")</f>
        <v>segunda-feira</v>
      </c>
    </row>
    <row r="7108" spans="1:2" x14ac:dyDescent="0.2">
      <c r="A7108" s="44">
        <v>31944</v>
      </c>
      <c r="B7108" s="46" t="str">
        <f t="shared" si="111"/>
        <v>terça-feira</v>
      </c>
    </row>
    <row r="7109" spans="1:2" x14ac:dyDescent="0.2">
      <c r="A7109" s="44">
        <v>31945</v>
      </c>
      <c r="B7109" s="46" t="str">
        <f t="shared" si="111"/>
        <v>quarta-feira</v>
      </c>
    </row>
    <row r="7110" spans="1:2" x14ac:dyDescent="0.2">
      <c r="A7110" s="44">
        <v>31946</v>
      </c>
      <c r="B7110" s="46" t="str">
        <f t="shared" si="111"/>
        <v>quinta-feira</v>
      </c>
    </row>
    <row r="7111" spans="1:2" x14ac:dyDescent="0.2">
      <c r="A7111" s="44">
        <v>31947</v>
      </c>
      <c r="B7111" s="46" t="str">
        <f t="shared" si="111"/>
        <v>sexta-feira</v>
      </c>
    </row>
    <row r="7112" spans="1:2" x14ac:dyDescent="0.2">
      <c r="A7112" s="44">
        <v>31948</v>
      </c>
      <c r="B7112" s="46" t="str">
        <f t="shared" si="111"/>
        <v>sábado</v>
      </c>
    </row>
    <row r="7113" spans="1:2" x14ac:dyDescent="0.2">
      <c r="A7113" s="44">
        <v>31949</v>
      </c>
      <c r="B7113" s="46" t="str">
        <f t="shared" si="111"/>
        <v>domingo</v>
      </c>
    </row>
    <row r="7114" spans="1:2" x14ac:dyDescent="0.2">
      <c r="A7114" s="44">
        <v>31950</v>
      </c>
      <c r="B7114" s="46" t="str">
        <f t="shared" si="111"/>
        <v>segunda-feira</v>
      </c>
    </row>
    <row r="7115" spans="1:2" x14ac:dyDescent="0.2">
      <c r="A7115" s="44">
        <v>31951</v>
      </c>
      <c r="B7115" s="46" t="str">
        <f t="shared" si="111"/>
        <v>terça-feira</v>
      </c>
    </row>
    <row r="7116" spans="1:2" x14ac:dyDescent="0.2">
      <c r="A7116" s="44">
        <v>31952</v>
      </c>
      <c r="B7116" s="46" t="str">
        <f t="shared" si="111"/>
        <v>quarta-feira</v>
      </c>
    </row>
    <row r="7117" spans="1:2" x14ac:dyDescent="0.2">
      <c r="A7117" s="44">
        <v>31953</v>
      </c>
      <c r="B7117" s="46" t="str">
        <f t="shared" si="111"/>
        <v>quinta-feira</v>
      </c>
    </row>
    <row r="7118" spans="1:2" x14ac:dyDescent="0.2">
      <c r="A7118" s="44">
        <v>31954</v>
      </c>
      <c r="B7118" s="46" t="str">
        <f t="shared" si="111"/>
        <v>sexta-feira</v>
      </c>
    </row>
    <row r="7119" spans="1:2" x14ac:dyDescent="0.2">
      <c r="A7119" s="44">
        <v>31955</v>
      </c>
      <c r="B7119" s="46" t="str">
        <f t="shared" si="111"/>
        <v>sábado</v>
      </c>
    </row>
    <row r="7120" spans="1:2" x14ac:dyDescent="0.2">
      <c r="A7120" s="44">
        <v>31956</v>
      </c>
      <c r="B7120" s="46" t="str">
        <f t="shared" si="111"/>
        <v>domingo</v>
      </c>
    </row>
    <row r="7121" spans="1:2" x14ac:dyDescent="0.2">
      <c r="A7121" s="44">
        <v>31957</v>
      </c>
      <c r="B7121" s="46" t="str">
        <f t="shared" si="111"/>
        <v>segunda-feira</v>
      </c>
    </row>
    <row r="7122" spans="1:2" x14ac:dyDescent="0.2">
      <c r="A7122" s="44">
        <v>31958</v>
      </c>
      <c r="B7122" s="46" t="str">
        <f t="shared" si="111"/>
        <v>terça-feira</v>
      </c>
    </row>
    <row r="7123" spans="1:2" x14ac:dyDescent="0.2">
      <c r="A7123" s="44">
        <v>31959</v>
      </c>
      <c r="B7123" s="46" t="str">
        <f t="shared" si="111"/>
        <v>quarta-feira</v>
      </c>
    </row>
    <row r="7124" spans="1:2" x14ac:dyDescent="0.2">
      <c r="A7124" s="44">
        <v>31960</v>
      </c>
      <c r="B7124" s="46" t="str">
        <f t="shared" si="111"/>
        <v>quinta-feira</v>
      </c>
    </row>
    <row r="7125" spans="1:2" x14ac:dyDescent="0.2">
      <c r="A7125" s="44">
        <v>31961</v>
      </c>
      <c r="B7125" s="46" t="str">
        <f t="shared" si="111"/>
        <v>sexta-feira</v>
      </c>
    </row>
    <row r="7126" spans="1:2" x14ac:dyDescent="0.2">
      <c r="A7126" s="44">
        <v>31962</v>
      </c>
      <c r="B7126" s="46" t="str">
        <f t="shared" si="111"/>
        <v>sábado</v>
      </c>
    </row>
    <row r="7127" spans="1:2" x14ac:dyDescent="0.2">
      <c r="A7127" s="44">
        <v>31963</v>
      </c>
      <c r="B7127" s="46" t="str">
        <f t="shared" si="111"/>
        <v>domingo</v>
      </c>
    </row>
    <row r="7128" spans="1:2" x14ac:dyDescent="0.2">
      <c r="A7128" s="44">
        <v>31964</v>
      </c>
      <c r="B7128" s="46" t="str">
        <f t="shared" si="111"/>
        <v>segunda-feira</v>
      </c>
    </row>
    <row r="7129" spans="1:2" x14ac:dyDescent="0.2">
      <c r="A7129" s="44">
        <v>31965</v>
      </c>
      <c r="B7129" s="46" t="str">
        <f t="shared" si="111"/>
        <v>terça-feira</v>
      </c>
    </row>
    <row r="7130" spans="1:2" x14ac:dyDescent="0.2">
      <c r="A7130" s="44">
        <v>31966</v>
      </c>
      <c r="B7130" s="46" t="str">
        <f t="shared" si="111"/>
        <v>quarta-feira</v>
      </c>
    </row>
    <row r="7131" spans="1:2" x14ac:dyDescent="0.2">
      <c r="A7131" s="44">
        <v>31967</v>
      </c>
      <c r="B7131" s="46" t="str">
        <f t="shared" si="111"/>
        <v>quinta-feira</v>
      </c>
    </row>
    <row r="7132" spans="1:2" x14ac:dyDescent="0.2">
      <c r="A7132" s="44">
        <v>31968</v>
      </c>
      <c r="B7132" s="46" t="str">
        <f t="shared" si="111"/>
        <v>sexta-feira</v>
      </c>
    </row>
    <row r="7133" spans="1:2" x14ac:dyDescent="0.2">
      <c r="A7133" s="44">
        <v>31969</v>
      </c>
      <c r="B7133" s="46" t="str">
        <f t="shared" si="111"/>
        <v>sábado</v>
      </c>
    </row>
    <row r="7134" spans="1:2" x14ac:dyDescent="0.2">
      <c r="A7134" s="44">
        <v>31970</v>
      </c>
      <c r="B7134" s="46" t="str">
        <f t="shared" si="111"/>
        <v>domingo</v>
      </c>
    </row>
    <row r="7135" spans="1:2" x14ac:dyDescent="0.2">
      <c r="A7135" s="44">
        <v>31971</v>
      </c>
      <c r="B7135" s="46" t="str">
        <f t="shared" si="111"/>
        <v>segunda-feira</v>
      </c>
    </row>
    <row r="7136" spans="1:2" x14ac:dyDescent="0.2">
      <c r="A7136" s="44">
        <v>31972</v>
      </c>
      <c r="B7136" s="46" t="str">
        <f t="shared" si="111"/>
        <v>terça-feira</v>
      </c>
    </row>
    <row r="7137" spans="1:2" x14ac:dyDescent="0.2">
      <c r="A7137" s="44">
        <v>31973</v>
      </c>
      <c r="B7137" s="46" t="str">
        <f t="shared" si="111"/>
        <v>quarta-feira</v>
      </c>
    </row>
    <row r="7138" spans="1:2" x14ac:dyDescent="0.2">
      <c r="A7138" s="44">
        <v>31974</v>
      </c>
      <c r="B7138" s="46" t="str">
        <f t="shared" si="111"/>
        <v>quinta-feira</v>
      </c>
    </row>
    <row r="7139" spans="1:2" x14ac:dyDescent="0.2">
      <c r="A7139" s="44">
        <v>31975</v>
      </c>
      <c r="B7139" s="46" t="str">
        <f t="shared" si="111"/>
        <v>sexta-feira</v>
      </c>
    </row>
    <row r="7140" spans="1:2" x14ac:dyDescent="0.2">
      <c r="A7140" s="44">
        <v>31976</v>
      </c>
      <c r="B7140" s="46" t="str">
        <f t="shared" si="111"/>
        <v>sábado</v>
      </c>
    </row>
    <row r="7141" spans="1:2" x14ac:dyDescent="0.2">
      <c r="A7141" s="44">
        <v>31977</v>
      </c>
      <c r="B7141" s="46" t="str">
        <f t="shared" si="111"/>
        <v>domingo</v>
      </c>
    </row>
    <row r="7142" spans="1:2" x14ac:dyDescent="0.2">
      <c r="A7142" s="44">
        <v>31978</v>
      </c>
      <c r="B7142" s="46" t="str">
        <f t="shared" si="111"/>
        <v>segunda-feira</v>
      </c>
    </row>
    <row r="7143" spans="1:2" x14ac:dyDescent="0.2">
      <c r="A7143" s="44">
        <v>31979</v>
      </c>
      <c r="B7143" s="46" t="str">
        <f t="shared" si="111"/>
        <v>terça-feira</v>
      </c>
    </row>
    <row r="7144" spans="1:2" x14ac:dyDescent="0.2">
      <c r="A7144" s="44">
        <v>31980</v>
      </c>
      <c r="B7144" s="46" t="str">
        <f t="shared" si="111"/>
        <v>quarta-feira</v>
      </c>
    </row>
    <row r="7145" spans="1:2" x14ac:dyDescent="0.2">
      <c r="A7145" s="44">
        <v>31981</v>
      </c>
      <c r="B7145" s="46" t="str">
        <f t="shared" si="111"/>
        <v>quinta-feira</v>
      </c>
    </row>
    <row r="7146" spans="1:2" x14ac:dyDescent="0.2">
      <c r="A7146" s="44">
        <v>31982</v>
      </c>
      <c r="B7146" s="46" t="str">
        <f t="shared" si="111"/>
        <v>sexta-feira</v>
      </c>
    </row>
    <row r="7147" spans="1:2" x14ac:dyDescent="0.2">
      <c r="A7147" s="44">
        <v>31983</v>
      </c>
      <c r="B7147" s="46" t="str">
        <f t="shared" si="111"/>
        <v>sábado</v>
      </c>
    </row>
    <row r="7148" spans="1:2" x14ac:dyDescent="0.2">
      <c r="A7148" s="44">
        <v>31984</v>
      </c>
      <c r="B7148" s="46" t="str">
        <f t="shared" si="111"/>
        <v>domingo</v>
      </c>
    </row>
    <row r="7149" spans="1:2" x14ac:dyDescent="0.2">
      <c r="A7149" s="44">
        <v>31985</v>
      </c>
      <c r="B7149" s="46" t="str">
        <f t="shared" si="111"/>
        <v>segunda-feira</v>
      </c>
    </row>
    <row r="7150" spans="1:2" x14ac:dyDescent="0.2">
      <c r="A7150" s="44">
        <v>31986</v>
      </c>
      <c r="B7150" s="46" t="str">
        <f t="shared" si="111"/>
        <v>terça-feira</v>
      </c>
    </row>
    <row r="7151" spans="1:2" x14ac:dyDescent="0.2">
      <c r="A7151" s="44">
        <v>31987</v>
      </c>
      <c r="B7151" s="46" t="str">
        <f t="shared" si="111"/>
        <v>quarta-feira</v>
      </c>
    </row>
    <row r="7152" spans="1:2" x14ac:dyDescent="0.2">
      <c r="A7152" s="44">
        <v>31988</v>
      </c>
      <c r="B7152" s="46" t="str">
        <f t="shared" si="111"/>
        <v>quinta-feira</v>
      </c>
    </row>
    <row r="7153" spans="1:2" x14ac:dyDescent="0.2">
      <c r="A7153" s="44">
        <v>31989</v>
      </c>
      <c r="B7153" s="46" t="str">
        <f t="shared" si="111"/>
        <v>sexta-feira</v>
      </c>
    </row>
    <row r="7154" spans="1:2" x14ac:dyDescent="0.2">
      <c r="A7154" s="44">
        <v>31990</v>
      </c>
      <c r="B7154" s="46" t="str">
        <f t="shared" si="111"/>
        <v>sábado</v>
      </c>
    </row>
    <row r="7155" spans="1:2" x14ac:dyDescent="0.2">
      <c r="A7155" s="44">
        <v>31991</v>
      </c>
      <c r="B7155" s="46" t="str">
        <f t="shared" si="111"/>
        <v>domingo</v>
      </c>
    </row>
    <row r="7156" spans="1:2" x14ac:dyDescent="0.2">
      <c r="A7156" s="44">
        <v>31992</v>
      </c>
      <c r="B7156" s="46" t="str">
        <f t="shared" si="111"/>
        <v>segunda-feira</v>
      </c>
    </row>
    <row r="7157" spans="1:2" x14ac:dyDescent="0.2">
      <c r="A7157" s="44">
        <v>31993</v>
      </c>
      <c r="B7157" s="46" t="str">
        <f t="shared" si="111"/>
        <v>terça-feira</v>
      </c>
    </row>
    <row r="7158" spans="1:2" x14ac:dyDescent="0.2">
      <c r="A7158" s="44">
        <v>31994</v>
      </c>
      <c r="B7158" s="46" t="str">
        <f t="shared" si="111"/>
        <v>quarta-feira</v>
      </c>
    </row>
    <row r="7159" spans="1:2" x14ac:dyDescent="0.2">
      <c r="A7159" s="44">
        <v>31995</v>
      </c>
      <c r="B7159" s="46" t="str">
        <f t="shared" si="111"/>
        <v>quinta-feira</v>
      </c>
    </row>
    <row r="7160" spans="1:2" x14ac:dyDescent="0.2">
      <c r="A7160" s="44">
        <v>31996</v>
      </c>
      <c r="B7160" s="46" t="str">
        <f t="shared" si="111"/>
        <v>sexta-feira</v>
      </c>
    </row>
    <row r="7161" spans="1:2" x14ac:dyDescent="0.2">
      <c r="A7161" s="44">
        <v>31997</v>
      </c>
      <c r="B7161" s="46" t="str">
        <f t="shared" si="111"/>
        <v>sábado</v>
      </c>
    </row>
    <row r="7162" spans="1:2" x14ac:dyDescent="0.2">
      <c r="A7162" s="44">
        <v>31998</v>
      </c>
      <c r="B7162" s="46" t="str">
        <f t="shared" si="111"/>
        <v>domingo</v>
      </c>
    </row>
    <row r="7163" spans="1:2" x14ac:dyDescent="0.2">
      <c r="A7163" s="44">
        <v>31999</v>
      </c>
      <c r="B7163" s="46" t="str">
        <f t="shared" si="111"/>
        <v>segunda-feira</v>
      </c>
    </row>
    <row r="7164" spans="1:2" x14ac:dyDescent="0.2">
      <c r="A7164" s="44">
        <v>32000</v>
      </c>
      <c r="B7164" s="46" t="str">
        <f t="shared" si="111"/>
        <v>terça-feira</v>
      </c>
    </row>
    <row r="7165" spans="1:2" x14ac:dyDescent="0.2">
      <c r="A7165" s="44">
        <v>32001</v>
      </c>
      <c r="B7165" s="46" t="str">
        <f t="shared" si="111"/>
        <v>quarta-feira</v>
      </c>
    </row>
    <row r="7166" spans="1:2" x14ac:dyDescent="0.2">
      <c r="A7166" s="44">
        <v>32002</v>
      </c>
      <c r="B7166" s="46" t="str">
        <f t="shared" si="111"/>
        <v>quinta-feira</v>
      </c>
    </row>
    <row r="7167" spans="1:2" x14ac:dyDescent="0.2">
      <c r="A7167" s="44">
        <v>32003</v>
      </c>
      <c r="B7167" s="46" t="str">
        <f t="shared" si="111"/>
        <v>sexta-feira</v>
      </c>
    </row>
    <row r="7168" spans="1:2" x14ac:dyDescent="0.2">
      <c r="A7168" s="44">
        <v>32004</v>
      </c>
      <c r="B7168" s="46" t="str">
        <f t="shared" si="111"/>
        <v>sábado</v>
      </c>
    </row>
    <row r="7169" spans="1:2" x14ac:dyDescent="0.2">
      <c r="A7169" s="44">
        <v>32005</v>
      </c>
      <c r="B7169" s="46" t="str">
        <f t="shared" si="111"/>
        <v>domingo</v>
      </c>
    </row>
    <row r="7170" spans="1:2" x14ac:dyDescent="0.2">
      <c r="A7170" s="44">
        <v>32006</v>
      </c>
      <c r="B7170" s="46" t="str">
        <f t="shared" si="111"/>
        <v>segunda-feira</v>
      </c>
    </row>
    <row r="7171" spans="1:2" x14ac:dyDescent="0.2">
      <c r="A7171" s="44">
        <v>32007</v>
      </c>
      <c r="B7171" s="46" t="str">
        <f t="shared" ref="B7171:B7234" si="112">TEXT(A7171,"DDDD")</f>
        <v>terça-feira</v>
      </c>
    </row>
    <row r="7172" spans="1:2" x14ac:dyDescent="0.2">
      <c r="A7172" s="44">
        <v>32008</v>
      </c>
      <c r="B7172" s="46" t="str">
        <f t="shared" si="112"/>
        <v>quarta-feira</v>
      </c>
    </row>
    <row r="7173" spans="1:2" x14ac:dyDescent="0.2">
      <c r="A7173" s="44">
        <v>32009</v>
      </c>
      <c r="B7173" s="46" t="str">
        <f t="shared" si="112"/>
        <v>quinta-feira</v>
      </c>
    </row>
    <row r="7174" spans="1:2" x14ac:dyDescent="0.2">
      <c r="A7174" s="44">
        <v>32010</v>
      </c>
      <c r="B7174" s="46" t="str">
        <f t="shared" si="112"/>
        <v>sexta-feira</v>
      </c>
    </row>
    <row r="7175" spans="1:2" x14ac:dyDescent="0.2">
      <c r="A7175" s="44">
        <v>32011</v>
      </c>
      <c r="B7175" s="46" t="str">
        <f t="shared" si="112"/>
        <v>sábado</v>
      </c>
    </row>
    <row r="7176" spans="1:2" x14ac:dyDescent="0.2">
      <c r="A7176" s="44">
        <v>32012</v>
      </c>
      <c r="B7176" s="46" t="str">
        <f t="shared" si="112"/>
        <v>domingo</v>
      </c>
    </row>
    <row r="7177" spans="1:2" x14ac:dyDescent="0.2">
      <c r="A7177" s="44">
        <v>32013</v>
      </c>
      <c r="B7177" s="46" t="str">
        <f t="shared" si="112"/>
        <v>segunda-feira</v>
      </c>
    </row>
    <row r="7178" spans="1:2" x14ac:dyDescent="0.2">
      <c r="A7178" s="44">
        <v>32014</v>
      </c>
      <c r="B7178" s="46" t="str">
        <f t="shared" si="112"/>
        <v>terça-feira</v>
      </c>
    </row>
    <row r="7179" spans="1:2" x14ac:dyDescent="0.2">
      <c r="A7179" s="44">
        <v>32015</v>
      </c>
      <c r="B7179" s="46" t="str">
        <f t="shared" si="112"/>
        <v>quarta-feira</v>
      </c>
    </row>
    <row r="7180" spans="1:2" x14ac:dyDescent="0.2">
      <c r="A7180" s="44">
        <v>32016</v>
      </c>
      <c r="B7180" s="46" t="str">
        <f t="shared" si="112"/>
        <v>quinta-feira</v>
      </c>
    </row>
    <row r="7181" spans="1:2" x14ac:dyDescent="0.2">
      <c r="A7181" s="44">
        <v>32017</v>
      </c>
      <c r="B7181" s="46" t="str">
        <f t="shared" si="112"/>
        <v>sexta-feira</v>
      </c>
    </row>
    <row r="7182" spans="1:2" x14ac:dyDescent="0.2">
      <c r="A7182" s="44">
        <v>32018</v>
      </c>
      <c r="B7182" s="46" t="str">
        <f t="shared" si="112"/>
        <v>sábado</v>
      </c>
    </row>
    <row r="7183" spans="1:2" x14ac:dyDescent="0.2">
      <c r="A7183" s="44">
        <v>32019</v>
      </c>
      <c r="B7183" s="46" t="str">
        <f t="shared" si="112"/>
        <v>domingo</v>
      </c>
    </row>
    <row r="7184" spans="1:2" x14ac:dyDescent="0.2">
      <c r="A7184" s="44">
        <v>32020</v>
      </c>
      <c r="B7184" s="46" t="str">
        <f t="shared" si="112"/>
        <v>segunda-feira</v>
      </c>
    </row>
    <row r="7185" spans="1:2" x14ac:dyDescent="0.2">
      <c r="A7185" s="44">
        <v>32021</v>
      </c>
      <c r="B7185" s="46" t="str">
        <f t="shared" si="112"/>
        <v>terça-feira</v>
      </c>
    </row>
    <row r="7186" spans="1:2" x14ac:dyDescent="0.2">
      <c r="A7186" s="44">
        <v>32022</v>
      </c>
      <c r="B7186" s="46" t="str">
        <f t="shared" si="112"/>
        <v>quarta-feira</v>
      </c>
    </row>
    <row r="7187" spans="1:2" x14ac:dyDescent="0.2">
      <c r="A7187" s="44">
        <v>32023</v>
      </c>
      <c r="B7187" s="46" t="str">
        <f t="shared" si="112"/>
        <v>quinta-feira</v>
      </c>
    </row>
    <row r="7188" spans="1:2" x14ac:dyDescent="0.2">
      <c r="A7188" s="44">
        <v>32024</v>
      </c>
      <c r="B7188" s="46" t="str">
        <f t="shared" si="112"/>
        <v>sexta-feira</v>
      </c>
    </row>
    <row r="7189" spans="1:2" x14ac:dyDescent="0.2">
      <c r="A7189" s="44">
        <v>32025</v>
      </c>
      <c r="B7189" s="46" t="str">
        <f t="shared" si="112"/>
        <v>sábado</v>
      </c>
    </row>
    <row r="7190" spans="1:2" x14ac:dyDescent="0.2">
      <c r="A7190" s="44">
        <v>32026</v>
      </c>
      <c r="B7190" s="46" t="str">
        <f t="shared" si="112"/>
        <v>domingo</v>
      </c>
    </row>
    <row r="7191" spans="1:2" x14ac:dyDescent="0.2">
      <c r="A7191" s="44">
        <v>32027</v>
      </c>
      <c r="B7191" s="46" t="str">
        <f t="shared" si="112"/>
        <v>segunda-feira</v>
      </c>
    </row>
    <row r="7192" spans="1:2" x14ac:dyDescent="0.2">
      <c r="A7192" s="44">
        <v>32028</v>
      </c>
      <c r="B7192" s="46" t="str">
        <f t="shared" si="112"/>
        <v>terça-feira</v>
      </c>
    </row>
    <row r="7193" spans="1:2" x14ac:dyDescent="0.2">
      <c r="A7193" s="44">
        <v>32029</v>
      </c>
      <c r="B7193" s="46" t="str">
        <f t="shared" si="112"/>
        <v>quarta-feira</v>
      </c>
    </row>
    <row r="7194" spans="1:2" x14ac:dyDescent="0.2">
      <c r="A7194" s="44">
        <v>32030</v>
      </c>
      <c r="B7194" s="46" t="str">
        <f t="shared" si="112"/>
        <v>quinta-feira</v>
      </c>
    </row>
    <row r="7195" spans="1:2" x14ac:dyDescent="0.2">
      <c r="A7195" s="44">
        <v>32031</v>
      </c>
      <c r="B7195" s="46" t="str">
        <f t="shared" si="112"/>
        <v>sexta-feira</v>
      </c>
    </row>
    <row r="7196" spans="1:2" x14ac:dyDescent="0.2">
      <c r="A7196" s="44">
        <v>32032</v>
      </c>
      <c r="B7196" s="46" t="str">
        <f t="shared" si="112"/>
        <v>sábado</v>
      </c>
    </row>
    <row r="7197" spans="1:2" x14ac:dyDescent="0.2">
      <c r="A7197" s="44">
        <v>32033</v>
      </c>
      <c r="B7197" s="46" t="str">
        <f t="shared" si="112"/>
        <v>domingo</v>
      </c>
    </row>
    <row r="7198" spans="1:2" x14ac:dyDescent="0.2">
      <c r="A7198" s="44">
        <v>32034</v>
      </c>
      <c r="B7198" s="46" t="str">
        <f t="shared" si="112"/>
        <v>segunda-feira</v>
      </c>
    </row>
    <row r="7199" spans="1:2" x14ac:dyDescent="0.2">
      <c r="A7199" s="44">
        <v>32035</v>
      </c>
      <c r="B7199" s="46" t="str">
        <f t="shared" si="112"/>
        <v>terça-feira</v>
      </c>
    </row>
    <row r="7200" spans="1:2" x14ac:dyDescent="0.2">
      <c r="A7200" s="44">
        <v>32036</v>
      </c>
      <c r="B7200" s="46" t="str">
        <f t="shared" si="112"/>
        <v>quarta-feira</v>
      </c>
    </row>
    <row r="7201" spans="1:2" x14ac:dyDescent="0.2">
      <c r="A7201" s="44">
        <v>32037</v>
      </c>
      <c r="B7201" s="46" t="str">
        <f t="shared" si="112"/>
        <v>quinta-feira</v>
      </c>
    </row>
    <row r="7202" spans="1:2" x14ac:dyDescent="0.2">
      <c r="A7202" s="44">
        <v>32038</v>
      </c>
      <c r="B7202" s="46" t="str">
        <f t="shared" si="112"/>
        <v>sexta-feira</v>
      </c>
    </row>
    <row r="7203" spans="1:2" x14ac:dyDescent="0.2">
      <c r="A7203" s="44">
        <v>32039</v>
      </c>
      <c r="B7203" s="46" t="str">
        <f t="shared" si="112"/>
        <v>sábado</v>
      </c>
    </row>
    <row r="7204" spans="1:2" x14ac:dyDescent="0.2">
      <c r="A7204" s="44">
        <v>32040</v>
      </c>
      <c r="B7204" s="46" t="str">
        <f t="shared" si="112"/>
        <v>domingo</v>
      </c>
    </row>
    <row r="7205" spans="1:2" x14ac:dyDescent="0.2">
      <c r="A7205" s="44">
        <v>32041</v>
      </c>
      <c r="B7205" s="46" t="str">
        <f t="shared" si="112"/>
        <v>segunda-feira</v>
      </c>
    </row>
    <row r="7206" spans="1:2" x14ac:dyDescent="0.2">
      <c r="A7206" s="44">
        <v>32042</v>
      </c>
      <c r="B7206" s="46" t="str">
        <f t="shared" si="112"/>
        <v>terça-feira</v>
      </c>
    </row>
    <row r="7207" spans="1:2" x14ac:dyDescent="0.2">
      <c r="A7207" s="44">
        <v>32043</v>
      </c>
      <c r="B7207" s="46" t="str">
        <f t="shared" si="112"/>
        <v>quarta-feira</v>
      </c>
    </row>
    <row r="7208" spans="1:2" x14ac:dyDescent="0.2">
      <c r="A7208" s="44">
        <v>32044</v>
      </c>
      <c r="B7208" s="46" t="str">
        <f t="shared" si="112"/>
        <v>quinta-feira</v>
      </c>
    </row>
    <row r="7209" spans="1:2" x14ac:dyDescent="0.2">
      <c r="A7209" s="44">
        <v>32045</v>
      </c>
      <c r="B7209" s="46" t="str">
        <f t="shared" si="112"/>
        <v>sexta-feira</v>
      </c>
    </row>
    <row r="7210" spans="1:2" x14ac:dyDescent="0.2">
      <c r="A7210" s="44">
        <v>32046</v>
      </c>
      <c r="B7210" s="46" t="str">
        <f t="shared" si="112"/>
        <v>sábado</v>
      </c>
    </row>
    <row r="7211" spans="1:2" x14ac:dyDescent="0.2">
      <c r="A7211" s="44">
        <v>32047</v>
      </c>
      <c r="B7211" s="46" t="str">
        <f t="shared" si="112"/>
        <v>domingo</v>
      </c>
    </row>
    <row r="7212" spans="1:2" x14ac:dyDescent="0.2">
      <c r="A7212" s="44">
        <v>32048</v>
      </c>
      <c r="B7212" s="46" t="str">
        <f t="shared" si="112"/>
        <v>segunda-feira</v>
      </c>
    </row>
    <row r="7213" spans="1:2" x14ac:dyDescent="0.2">
      <c r="A7213" s="44">
        <v>32049</v>
      </c>
      <c r="B7213" s="46" t="str">
        <f t="shared" si="112"/>
        <v>terça-feira</v>
      </c>
    </row>
    <row r="7214" spans="1:2" x14ac:dyDescent="0.2">
      <c r="A7214" s="44">
        <v>32050</v>
      </c>
      <c r="B7214" s="46" t="str">
        <f t="shared" si="112"/>
        <v>quarta-feira</v>
      </c>
    </row>
    <row r="7215" spans="1:2" x14ac:dyDescent="0.2">
      <c r="A7215" s="44">
        <v>32051</v>
      </c>
      <c r="B7215" s="46" t="str">
        <f t="shared" si="112"/>
        <v>quinta-feira</v>
      </c>
    </row>
    <row r="7216" spans="1:2" x14ac:dyDescent="0.2">
      <c r="A7216" s="44">
        <v>32052</v>
      </c>
      <c r="B7216" s="46" t="str">
        <f t="shared" si="112"/>
        <v>sexta-feira</v>
      </c>
    </row>
    <row r="7217" spans="1:2" x14ac:dyDescent="0.2">
      <c r="A7217" s="44">
        <v>32053</v>
      </c>
      <c r="B7217" s="46" t="str">
        <f t="shared" si="112"/>
        <v>sábado</v>
      </c>
    </row>
    <row r="7218" spans="1:2" x14ac:dyDescent="0.2">
      <c r="A7218" s="44">
        <v>32054</v>
      </c>
      <c r="B7218" s="46" t="str">
        <f t="shared" si="112"/>
        <v>domingo</v>
      </c>
    </row>
    <row r="7219" spans="1:2" x14ac:dyDescent="0.2">
      <c r="A7219" s="44">
        <v>32055</v>
      </c>
      <c r="B7219" s="46" t="str">
        <f t="shared" si="112"/>
        <v>segunda-feira</v>
      </c>
    </row>
    <row r="7220" spans="1:2" x14ac:dyDescent="0.2">
      <c r="A7220" s="44">
        <v>32056</v>
      </c>
      <c r="B7220" s="46" t="str">
        <f t="shared" si="112"/>
        <v>terça-feira</v>
      </c>
    </row>
    <row r="7221" spans="1:2" x14ac:dyDescent="0.2">
      <c r="A7221" s="44">
        <v>32057</v>
      </c>
      <c r="B7221" s="46" t="str">
        <f t="shared" si="112"/>
        <v>quarta-feira</v>
      </c>
    </row>
    <row r="7222" spans="1:2" x14ac:dyDescent="0.2">
      <c r="A7222" s="44">
        <v>32058</v>
      </c>
      <c r="B7222" s="46" t="str">
        <f t="shared" si="112"/>
        <v>quinta-feira</v>
      </c>
    </row>
    <row r="7223" spans="1:2" x14ac:dyDescent="0.2">
      <c r="A7223" s="44">
        <v>32059</v>
      </c>
      <c r="B7223" s="46" t="str">
        <f t="shared" si="112"/>
        <v>sexta-feira</v>
      </c>
    </row>
    <row r="7224" spans="1:2" x14ac:dyDescent="0.2">
      <c r="A7224" s="44">
        <v>32060</v>
      </c>
      <c r="B7224" s="46" t="str">
        <f t="shared" si="112"/>
        <v>sábado</v>
      </c>
    </row>
    <row r="7225" spans="1:2" x14ac:dyDescent="0.2">
      <c r="A7225" s="44">
        <v>32061</v>
      </c>
      <c r="B7225" s="46" t="str">
        <f t="shared" si="112"/>
        <v>domingo</v>
      </c>
    </row>
    <row r="7226" spans="1:2" x14ac:dyDescent="0.2">
      <c r="A7226" s="44">
        <v>32062</v>
      </c>
      <c r="B7226" s="46" t="str">
        <f t="shared" si="112"/>
        <v>segunda-feira</v>
      </c>
    </row>
    <row r="7227" spans="1:2" x14ac:dyDescent="0.2">
      <c r="A7227" s="44">
        <v>32063</v>
      </c>
      <c r="B7227" s="46" t="str">
        <f t="shared" si="112"/>
        <v>terça-feira</v>
      </c>
    </row>
    <row r="7228" spans="1:2" x14ac:dyDescent="0.2">
      <c r="A7228" s="44">
        <v>32064</v>
      </c>
      <c r="B7228" s="46" t="str">
        <f t="shared" si="112"/>
        <v>quarta-feira</v>
      </c>
    </row>
    <row r="7229" spans="1:2" x14ac:dyDescent="0.2">
      <c r="A7229" s="44">
        <v>32065</v>
      </c>
      <c r="B7229" s="46" t="str">
        <f t="shared" si="112"/>
        <v>quinta-feira</v>
      </c>
    </row>
    <row r="7230" spans="1:2" x14ac:dyDescent="0.2">
      <c r="A7230" s="44">
        <v>32066</v>
      </c>
      <c r="B7230" s="46" t="str">
        <f t="shared" si="112"/>
        <v>sexta-feira</v>
      </c>
    </row>
    <row r="7231" spans="1:2" x14ac:dyDescent="0.2">
      <c r="A7231" s="44">
        <v>32067</v>
      </c>
      <c r="B7231" s="46" t="str">
        <f t="shared" si="112"/>
        <v>sábado</v>
      </c>
    </row>
    <row r="7232" spans="1:2" x14ac:dyDescent="0.2">
      <c r="A7232" s="44">
        <v>32068</v>
      </c>
      <c r="B7232" s="46" t="str">
        <f t="shared" si="112"/>
        <v>domingo</v>
      </c>
    </row>
    <row r="7233" spans="1:2" x14ac:dyDescent="0.2">
      <c r="A7233" s="44">
        <v>32069</v>
      </c>
      <c r="B7233" s="46" t="str">
        <f t="shared" si="112"/>
        <v>segunda-feira</v>
      </c>
    </row>
    <row r="7234" spans="1:2" x14ac:dyDescent="0.2">
      <c r="A7234" s="44">
        <v>32070</v>
      </c>
      <c r="B7234" s="46" t="str">
        <f t="shared" si="112"/>
        <v>terça-feira</v>
      </c>
    </row>
    <row r="7235" spans="1:2" x14ac:dyDescent="0.2">
      <c r="A7235" s="44">
        <v>32071</v>
      </c>
      <c r="B7235" s="46" t="str">
        <f t="shared" ref="B7235:B7298" si="113">TEXT(A7235,"DDDD")</f>
        <v>quarta-feira</v>
      </c>
    </row>
    <row r="7236" spans="1:2" x14ac:dyDescent="0.2">
      <c r="A7236" s="44">
        <v>32072</v>
      </c>
      <c r="B7236" s="46" t="str">
        <f t="shared" si="113"/>
        <v>quinta-feira</v>
      </c>
    </row>
    <row r="7237" spans="1:2" x14ac:dyDescent="0.2">
      <c r="A7237" s="44">
        <v>32073</v>
      </c>
      <c r="B7237" s="46" t="str">
        <f t="shared" si="113"/>
        <v>sexta-feira</v>
      </c>
    </row>
    <row r="7238" spans="1:2" x14ac:dyDescent="0.2">
      <c r="A7238" s="44">
        <v>32074</v>
      </c>
      <c r="B7238" s="46" t="str">
        <f t="shared" si="113"/>
        <v>sábado</v>
      </c>
    </row>
    <row r="7239" spans="1:2" x14ac:dyDescent="0.2">
      <c r="A7239" s="44">
        <v>32075</v>
      </c>
      <c r="B7239" s="46" t="str">
        <f t="shared" si="113"/>
        <v>domingo</v>
      </c>
    </row>
    <row r="7240" spans="1:2" x14ac:dyDescent="0.2">
      <c r="A7240" s="44">
        <v>32076</v>
      </c>
      <c r="B7240" s="46" t="str">
        <f t="shared" si="113"/>
        <v>segunda-feira</v>
      </c>
    </row>
    <row r="7241" spans="1:2" x14ac:dyDescent="0.2">
      <c r="A7241" s="44">
        <v>32077</v>
      </c>
      <c r="B7241" s="46" t="str">
        <f t="shared" si="113"/>
        <v>terça-feira</v>
      </c>
    </row>
    <row r="7242" spans="1:2" x14ac:dyDescent="0.2">
      <c r="A7242" s="44">
        <v>32078</v>
      </c>
      <c r="B7242" s="46" t="str">
        <f t="shared" si="113"/>
        <v>quarta-feira</v>
      </c>
    </row>
    <row r="7243" spans="1:2" x14ac:dyDescent="0.2">
      <c r="A7243" s="44">
        <v>32079</v>
      </c>
      <c r="B7243" s="46" t="str">
        <f t="shared" si="113"/>
        <v>quinta-feira</v>
      </c>
    </row>
    <row r="7244" spans="1:2" x14ac:dyDescent="0.2">
      <c r="A7244" s="44">
        <v>32080</v>
      </c>
      <c r="B7244" s="46" t="str">
        <f t="shared" si="113"/>
        <v>sexta-feira</v>
      </c>
    </row>
    <row r="7245" spans="1:2" x14ac:dyDescent="0.2">
      <c r="A7245" s="44">
        <v>32081</v>
      </c>
      <c r="B7245" s="46" t="str">
        <f t="shared" si="113"/>
        <v>sábado</v>
      </c>
    </row>
    <row r="7246" spans="1:2" x14ac:dyDescent="0.2">
      <c r="A7246" s="44">
        <v>32082</v>
      </c>
      <c r="B7246" s="46" t="str">
        <f t="shared" si="113"/>
        <v>domingo</v>
      </c>
    </row>
    <row r="7247" spans="1:2" x14ac:dyDescent="0.2">
      <c r="A7247" s="44">
        <v>32083</v>
      </c>
      <c r="B7247" s="46" t="str">
        <f t="shared" si="113"/>
        <v>segunda-feira</v>
      </c>
    </row>
    <row r="7248" spans="1:2" x14ac:dyDescent="0.2">
      <c r="A7248" s="44">
        <v>32084</v>
      </c>
      <c r="B7248" s="46" t="str">
        <f t="shared" si="113"/>
        <v>terça-feira</v>
      </c>
    </row>
    <row r="7249" spans="1:2" x14ac:dyDescent="0.2">
      <c r="A7249" s="44">
        <v>32085</v>
      </c>
      <c r="B7249" s="46" t="str">
        <f t="shared" si="113"/>
        <v>quarta-feira</v>
      </c>
    </row>
    <row r="7250" spans="1:2" x14ac:dyDescent="0.2">
      <c r="A7250" s="44">
        <v>32086</v>
      </c>
      <c r="B7250" s="46" t="str">
        <f t="shared" si="113"/>
        <v>quinta-feira</v>
      </c>
    </row>
    <row r="7251" spans="1:2" x14ac:dyDescent="0.2">
      <c r="A7251" s="44">
        <v>32087</v>
      </c>
      <c r="B7251" s="46" t="str">
        <f t="shared" si="113"/>
        <v>sexta-feira</v>
      </c>
    </row>
    <row r="7252" spans="1:2" x14ac:dyDescent="0.2">
      <c r="A7252" s="44">
        <v>32088</v>
      </c>
      <c r="B7252" s="46" t="str">
        <f t="shared" si="113"/>
        <v>sábado</v>
      </c>
    </row>
    <row r="7253" spans="1:2" x14ac:dyDescent="0.2">
      <c r="A7253" s="44">
        <v>32089</v>
      </c>
      <c r="B7253" s="46" t="str">
        <f t="shared" si="113"/>
        <v>domingo</v>
      </c>
    </row>
    <row r="7254" spans="1:2" x14ac:dyDescent="0.2">
      <c r="A7254" s="44">
        <v>32090</v>
      </c>
      <c r="B7254" s="46" t="str">
        <f t="shared" si="113"/>
        <v>segunda-feira</v>
      </c>
    </row>
    <row r="7255" spans="1:2" x14ac:dyDescent="0.2">
      <c r="A7255" s="44">
        <v>32091</v>
      </c>
      <c r="B7255" s="46" t="str">
        <f t="shared" si="113"/>
        <v>terça-feira</v>
      </c>
    </row>
    <row r="7256" spans="1:2" x14ac:dyDescent="0.2">
      <c r="A7256" s="44">
        <v>32092</v>
      </c>
      <c r="B7256" s="46" t="str">
        <f t="shared" si="113"/>
        <v>quarta-feira</v>
      </c>
    </row>
    <row r="7257" spans="1:2" x14ac:dyDescent="0.2">
      <c r="A7257" s="44">
        <v>32093</v>
      </c>
      <c r="B7257" s="46" t="str">
        <f t="shared" si="113"/>
        <v>quinta-feira</v>
      </c>
    </row>
    <row r="7258" spans="1:2" x14ac:dyDescent="0.2">
      <c r="A7258" s="44">
        <v>32094</v>
      </c>
      <c r="B7258" s="46" t="str">
        <f t="shared" si="113"/>
        <v>sexta-feira</v>
      </c>
    </row>
    <row r="7259" spans="1:2" x14ac:dyDescent="0.2">
      <c r="A7259" s="44">
        <v>32095</v>
      </c>
      <c r="B7259" s="46" t="str">
        <f t="shared" si="113"/>
        <v>sábado</v>
      </c>
    </row>
    <row r="7260" spans="1:2" x14ac:dyDescent="0.2">
      <c r="A7260" s="44">
        <v>32096</v>
      </c>
      <c r="B7260" s="46" t="str">
        <f t="shared" si="113"/>
        <v>domingo</v>
      </c>
    </row>
    <row r="7261" spans="1:2" x14ac:dyDescent="0.2">
      <c r="A7261" s="44">
        <v>32097</v>
      </c>
      <c r="B7261" s="46" t="str">
        <f t="shared" si="113"/>
        <v>segunda-feira</v>
      </c>
    </row>
    <row r="7262" spans="1:2" x14ac:dyDescent="0.2">
      <c r="A7262" s="44">
        <v>32098</v>
      </c>
      <c r="B7262" s="46" t="str">
        <f t="shared" si="113"/>
        <v>terça-feira</v>
      </c>
    </row>
    <row r="7263" spans="1:2" x14ac:dyDescent="0.2">
      <c r="A7263" s="44">
        <v>32099</v>
      </c>
      <c r="B7263" s="46" t="str">
        <f t="shared" si="113"/>
        <v>quarta-feira</v>
      </c>
    </row>
    <row r="7264" spans="1:2" x14ac:dyDescent="0.2">
      <c r="A7264" s="44">
        <v>32100</v>
      </c>
      <c r="B7264" s="46" t="str">
        <f t="shared" si="113"/>
        <v>quinta-feira</v>
      </c>
    </row>
    <row r="7265" spans="1:2" x14ac:dyDescent="0.2">
      <c r="A7265" s="44">
        <v>32101</v>
      </c>
      <c r="B7265" s="46" t="str">
        <f t="shared" si="113"/>
        <v>sexta-feira</v>
      </c>
    </row>
    <row r="7266" spans="1:2" x14ac:dyDescent="0.2">
      <c r="A7266" s="44">
        <v>32102</v>
      </c>
      <c r="B7266" s="46" t="str">
        <f t="shared" si="113"/>
        <v>sábado</v>
      </c>
    </row>
    <row r="7267" spans="1:2" x14ac:dyDescent="0.2">
      <c r="A7267" s="44">
        <v>32103</v>
      </c>
      <c r="B7267" s="46" t="str">
        <f t="shared" si="113"/>
        <v>domingo</v>
      </c>
    </row>
    <row r="7268" spans="1:2" x14ac:dyDescent="0.2">
      <c r="A7268" s="44">
        <v>32104</v>
      </c>
      <c r="B7268" s="46" t="str">
        <f t="shared" si="113"/>
        <v>segunda-feira</v>
      </c>
    </row>
    <row r="7269" spans="1:2" x14ac:dyDescent="0.2">
      <c r="A7269" s="44">
        <v>32105</v>
      </c>
      <c r="B7269" s="46" t="str">
        <f t="shared" si="113"/>
        <v>terça-feira</v>
      </c>
    </row>
    <row r="7270" spans="1:2" x14ac:dyDescent="0.2">
      <c r="A7270" s="44">
        <v>32106</v>
      </c>
      <c r="B7270" s="46" t="str">
        <f t="shared" si="113"/>
        <v>quarta-feira</v>
      </c>
    </row>
    <row r="7271" spans="1:2" x14ac:dyDescent="0.2">
      <c r="A7271" s="44">
        <v>32107</v>
      </c>
      <c r="B7271" s="46" t="str">
        <f t="shared" si="113"/>
        <v>quinta-feira</v>
      </c>
    </row>
    <row r="7272" spans="1:2" x14ac:dyDescent="0.2">
      <c r="A7272" s="44">
        <v>32108</v>
      </c>
      <c r="B7272" s="46" t="str">
        <f t="shared" si="113"/>
        <v>sexta-feira</v>
      </c>
    </row>
    <row r="7273" spans="1:2" x14ac:dyDescent="0.2">
      <c r="A7273" s="44">
        <v>32109</v>
      </c>
      <c r="B7273" s="46" t="str">
        <f t="shared" si="113"/>
        <v>sábado</v>
      </c>
    </row>
    <row r="7274" spans="1:2" x14ac:dyDescent="0.2">
      <c r="A7274" s="44">
        <v>32110</v>
      </c>
      <c r="B7274" s="46" t="str">
        <f t="shared" si="113"/>
        <v>domingo</v>
      </c>
    </row>
    <row r="7275" spans="1:2" x14ac:dyDescent="0.2">
      <c r="A7275" s="44">
        <v>32111</v>
      </c>
      <c r="B7275" s="46" t="str">
        <f t="shared" si="113"/>
        <v>segunda-feira</v>
      </c>
    </row>
    <row r="7276" spans="1:2" x14ac:dyDescent="0.2">
      <c r="A7276" s="44">
        <v>32112</v>
      </c>
      <c r="B7276" s="46" t="str">
        <f t="shared" si="113"/>
        <v>terça-feira</v>
      </c>
    </row>
    <row r="7277" spans="1:2" x14ac:dyDescent="0.2">
      <c r="A7277" s="44">
        <v>32113</v>
      </c>
      <c r="B7277" s="46" t="str">
        <f t="shared" si="113"/>
        <v>quarta-feira</v>
      </c>
    </row>
    <row r="7278" spans="1:2" x14ac:dyDescent="0.2">
      <c r="A7278" s="44">
        <v>32114</v>
      </c>
      <c r="B7278" s="46" t="str">
        <f t="shared" si="113"/>
        <v>quinta-feira</v>
      </c>
    </row>
    <row r="7279" spans="1:2" x14ac:dyDescent="0.2">
      <c r="A7279" s="44">
        <v>32115</v>
      </c>
      <c r="B7279" s="46" t="str">
        <f t="shared" si="113"/>
        <v>sexta-feira</v>
      </c>
    </row>
    <row r="7280" spans="1:2" x14ac:dyDescent="0.2">
      <c r="A7280" s="44">
        <v>32116</v>
      </c>
      <c r="B7280" s="46" t="str">
        <f t="shared" si="113"/>
        <v>sábado</v>
      </c>
    </row>
    <row r="7281" spans="1:2" x14ac:dyDescent="0.2">
      <c r="A7281" s="44">
        <v>32117</v>
      </c>
      <c r="B7281" s="46" t="str">
        <f t="shared" si="113"/>
        <v>domingo</v>
      </c>
    </row>
    <row r="7282" spans="1:2" x14ac:dyDescent="0.2">
      <c r="A7282" s="44">
        <v>32118</v>
      </c>
      <c r="B7282" s="46" t="str">
        <f t="shared" si="113"/>
        <v>segunda-feira</v>
      </c>
    </row>
    <row r="7283" spans="1:2" x14ac:dyDescent="0.2">
      <c r="A7283" s="44">
        <v>32119</v>
      </c>
      <c r="B7283" s="46" t="str">
        <f t="shared" si="113"/>
        <v>terça-feira</v>
      </c>
    </row>
    <row r="7284" spans="1:2" x14ac:dyDescent="0.2">
      <c r="A7284" s="44">
        <v>32120</v>
      </c>
      <c r="B7284" s="46" t="str">
        <f t="shared" si="113"/>
        <v>quarta-feira</v>
      </c>
    </row>
    <row r="7285" spans="1:2" x14ac:dyDescent="0.2">
      <c r="A7285" s="44">
        <v>32121</v>
      </c>
      <c r="B7285" s="46" t="str">
        <f t="shared" si="113"/>
        <v>quinta-feira</v>
      </c>
    </row>
    <row r="7286" spans="1:2" x14ac:dyDescent="0.2">
      <c r="A7286" s="44">
        <v>32122</v>
      </c>
      <c r="B7286" s="46" t="str">
        <f t="shared" si="113"/>
        <v>sexta-feira</v>
      </c>
    </row>
    <row r="7287" spans="1:2" x14ac:dyDescent="0.2">
      <c r="A7287" s="44">
        <v>32123</v>
      </c>
      <c r="B7287" s="46" t="str">
        <f t="shared" si="113"/>
        <v>sábado</v>
      </c>
    </row>
    <row r="7288" spans="1:2" x14ac:dyDescent="0.2">
      <c r="A7288" s="44">
        <v>32124</v>
      </c>
      <c r="B7288" s="46" t="str">
        <f t="shared" si="113"/>
        <v>domingo</v>
      </c>
    </row>
    <row r="7289" spans="1:2" x14ac:dyDescent="0.2">
      <c r="A7289" s="44">
        <v>32125</v>
      </c>
      <c r="B7289" s="46" t="str">
        <f t="shared" si="113"/>
        <v>segunda-feira</v>
      </c>
    </row>
    <row r="7290" spans="1:2" x14ac:dyDescent="0.2">
      <c r="A7290" s="44">
        <v>32126</v>
      </c>
      <c r="B7290" s="46" t="str">
        <f t="shared" si="113"/>
        <v>terça-feira</v>
      </c>
    </row>
    <row r="7291" spans="1:2" x14ac:dyDescent="0.2">
      <c r="A7291" s="44">
        <v>32127</v>
      </c>
      <c r="B7291" s="46" t="str">
        <f t="shared" si="113"/>
        <v>quarta-feira</v>
      </c>
    </row>
    <row r="7292" spans="1:2" x14ac:dyDescent="0.2">
      <c r="A7292" s="44">
        <v>32128</v>
      </c>
      <c r="B7292" s="46" t="str">
        <f t="shared" si="113"/>
        <v>quinta-feira</v>
      </c>
    </row>
    <row r="7293" spans="1:2" x14ac:dyDescent="0.2">
      <c r="A7293" s="44">
        <v>32129</v>
      </c>
      <c r="B7293" s="46" t="str">
        <f t="shared" si="113"/>
        <v>sexta-feira</v>
      </c>
    </row>
    <row r="7294" spans="1:2" x14ac:dyDescent="0.2">
      <c r="A7294" s="44">
        <v>32130</v>
      </c>
      <c r="B7294" s="46" t="str">
        <f t="shared" si="113"/>
        <v>sábado</v>
      </c>
    </row>
    <row r="7295" spans="1:2" x14ac:dyDescent="0.2">
      <c r="A7295" s="44">
        <v>32131</v>
      </c>
      <c r="B7295" s="46" t="str">
        <f t="shared" si="113"/>
        <v>domingo</v>
      </c>
    </row>
    <row r="7296" spans="1:2" x14ac:dyDescent="0.2">
      <c r="A7296" s="44">
        <v>32132</v>
      </c>
      <c r="B7296" s="46" t="str">
        <f t="shared" si="113"/>
        <v>segunda-feira</v>
      </c>
    </row>
    <row r="7297" spans="1:2" x14ac:dyDescent="0.2">
      <c r="A7297" s="44">
        <v>32133</v>
      </c>
      <c r="B7297" s="46" t="str">
        <f t="shared" si="113"/>
        <v>terça-feira</v>
      </c>
    </row>
    <row r="7298" spans="1:2" x14ac:dyDescent="0.2">
      <c r="A7298" s="44">
        <v>32134</v>
      </c>
      <c r="B7298" s="46" t="str">
        <f t="shared" si="113"/>
        <v>quarta-feira</v>
      </c>
    </row>
    <row r="7299" spans="1:2" x14ac:dyDescent="0.2">
      <c r="A7299" s="44">
        <v>32135</v>
      </c>
      <c r="B7299" s="46" t="str">
        <f t="shared" ref="B7299:B7362" si="114">TEXT(A7299,"DDDD")</f>
        <v>quinta-feira</v>
      </c>
    </row>
    <row r="7300" spans="1:2" x14ac:dyDescent="0.2">
      <c r="A7300" s="44">
        <v>32136</v>
      </c>
      <c r="B7300" s="46" t="str">
        <f t="shared" si="114"/>
        <v>sexta-feira</v>
      </c>
    </row>
    <row r="7301" spans="1:2" x14ac:dyDescent="0.2">
      <c r="A7301" s="44">
        <v>32137</v>
      </c>
      <c r="B7301" s="46" t="str">
        <f t="shared" si="114"/>
        <v>sábado</v>
      </c>
    </row>
    <row r="7302" spans="1:2" x14ac:dyDescent="0.2">
      <c r="A7302" s="44">
        <v>32138</v>
      </c>
      <c r="B7302" s="46" t="str">
        <f t="shared" si="114"/>
        <v>domingo</v>
      </c>
    </row>
    <row r="7303" spans="1:2" x14ac:dyDescent="0.2">
      <c r="A7303" s="44">
        <v>32139</v>
      </c>
      <c r="B7303" s="46" t="str">
        <f t="shared" si="114"/>
        <v>segunda-feira</v>
      </c>
    </row>
    <row r="7304" spans="1:2" x14ac:dyDescent="0.2">
      <c r="A7304" s="44">
        <v>32140</v>
      </c>
      <c r="B7304" s="46" t="str">
        <f t="shared" si="114"/>
        <v>terça-feira</v>
      </c>
    </row>
    <row r="7305" spans="1:2" x14ac:dyDescent="0.2">
      <c r="A7305" s="44">
        <v>32141</v>
      </c>
      <c r="B7305" s="46" t="str">
        <f t="shared" si="114"/>
        <v>quarta-feira</v>
      </c>
    </row>
    <row r="7306" spans="1:2" x14ac:dyDescent="0.2">
      <c r="A7306" s="44">
        <v>32142</v>
      </c>
      <c r="B7306" s="46" t="str">
        <f t="shared" si="114"/>
        <v>quinta-feira</v>
      </c>
    </row>
    <row r="7307" spans="1:2" x14ac:dyDescent="0.2">
      <c r="A7307" s="44">
        <v>32143</v>
      </c>
      <c r="B7307" s="46" t="str">
        <f t="shared" si="114"/>
        <v>sexta-feira</v>
      </c>
    </row>
    <row r="7308" spans="1:2" x14ac:dyDescent="0.2">
      <c r="A7308" s="44">
        <v>32144</v>
      </c>
      <c r="B7308" s="46" t="str">
        <f t="shared" si="114"/>
        <v>sábado</v>
      </c>
    </row>
    <row r="7309" spans="1:2" x14ac:dyDescent="0.2">
      <c r="A7309" s="44">
        <v>32145</v>
      </c>
      <c r="B7309" s="46" t="str">
        <f t="shared" si="114"/>
        <v>domingo</v>
      </c>
    </row>
    <row r="7310" spans="1:2" x14ac:dyDescent="0.2">
      <c r="A7310" s="44">
        <v>32146</v>
      </c>
      <c r="B7310" s="46" t="str">
        <f t="shared" si="114"/>
        <v>segunda-feira</v>
      </c>
    </row>
    <row r="7311" spans="1:2" x14ac:dyDescent="0.2">
      <c r="A7311" s="44">
        <v>32147</v>
      </c>
      <c r="B7311" s="46" t="str">
        <f t="shared" si="114"/>
        <v>terça-feira</v>
      </c>
    </row>
    <row r="7312" spans="1:2" x14ac:dyDescent="0.2">
      <c r="A7312" s="44">
        <v>32148</v>
      </c>
      <c r="B7312" s="46" t="str">
        <f t="shared" si="114"/>
        <v>quarta-feira</v>
      </c>
    </row>
    <row r="7313" spans="1:2" x14ac:dyDescent="0.2">
      <c r="A7313" s="44">
        <v>32149</v>
      </c>
      <c r="B7313" s="46" t="str">
        <f t="shared" si="114"/>
        <v>quinta-feira</v>
      </c>
    </row>
    <row r="7314" spans="1:2" x14ac:dyDescent="0.2">
      <c r="A7314" s="44">
        <v>32150</v>
      </c>
      <c r="B7314" s="46" t="str">
        <f t="shared" si="114"/>
        <v>sexta-feira</v>
      </c>
    </row>
    <row r="7315" spans="1:2" x14ac:dyDescent="0.2">
      <c r="A7315" s="44">
        <v>32151</v>
      </c>
      <c r="B7315" s="46" t="str">
        <f t="shared" si="114"/>
        <v>sábado</v>
      </c>
    </row>
    <row r="7316" spans="1:2" x14ac:dyDescent="0.2">
      <c r="A7316" s="44">
        <v>32152</v>
      </c>
      <c r="B7316" s="46" t="str">
        <f t="shared" si="114"/>
        <v>domingo</v>
      </c>
    </row>
    <row r="7317" spans="1:2" x14ac:dyDescent="0.2">
      <c r="A7317" s="44">
        <v>32153</v>
      </c>
      <c r="B7317" s="46" t="str">
        <f t="shared" si="114"/>
        <v>segunda-feira</v>
      </c>
    </row>
    <row r="7318" spans="1:2" x14ac:dyDescent="0.2">
      <c r="A7318" s="44">
        <v>32154</v>
      </c>
      <c r="B7318" s="46" t="str">
        <f t="shared" si="114"/>
        <v>terça-feira</v>
      </c>
    </row>
    <row r="7319" spans="1:2" x14ac:dyDescent="0.2">
      <c r="A7319" s="44">
        <v>32155</v>
      </c>
      <c r="B7319" s="46" t="str">
        <f t="shared" si="114"/>
        <v>quarta-feira</v>
      </c>
    </row>
    <row r="7320" spans="1:2" x14ac:dyDescent="0.2">
      <c r="A7320" s="44">
        <v>32156</v>
      </c>
      <c r="B7320" s="46" t="str">
        <f t="shared" si="114"/>
        <v>quinta-feira</v>
      </c>
    </row>
    <row r="7321" spans="1:2" x14ac:dyDescent="0.2">
      <c r="A7321" s="44">
        <v>32157</v>
      </c>
      <c r="B7321" s="46" t="str">
        <f t="shared" si="114"/>
        <v>sexta-feira</v>
      </c>
    </row>
    <row r="7322" spans="1:2" x14ac:dyDescent="0.2">
      <c r="A7322" s="44">
        <v>32158</v>
      </c>
      <c r="B7322" s="46" t="str">
        <f t="shared" si="114"/>
        <v>sábado</v>
      </c>
    </row>
    <row r="7323" spans="1:2" x14ac:dyDescent="0.2">
      <c r="A7323" s="44">
        <v>32159</v>
      </c>
      <c r="B7323" s="46" t="str">
        <f t="shared" si="114"/>
        <v>domingo</v>
      </c>
    </row>
    <row r="7324" spans="1:2" x14ac:dyDescent="0.2">
      <c r="A7324" s="44">
        <v>32160</v>
      </c>
      <c r="B7324" s="46" t="str">
        <f t="shared" si="114"/>
        <v>segunda-feira</v>
      </c>
    </row>
    <row r="7325" spans="1:2" x14ac:dyDescent="0.2">
      <c r="A7325" s="44">
        <v>32161</v>
      </c>
      <c r="B7325" s="46" t="str">
        <f t="shared" si="114"/>
        <v>terça-feira</v>
      </c>
    </row>
    <row r="7326" spans="1:2" x14ac:dyDescent="0.2">
      <c r="A7326" s="44">
        <v>32162</v>
      </c>
      <c r="B7326" s="46" t="str">
        <f t="shared" si="114"/>
        <v>quarta-feira</v>
      </c>
    </row>
    <row r="7327" spans="1:2" x14ac:dyDescent="0.2">
      <c r="A7327" s="44">
        <v>32163</v>
      </c>
      <c r="B7327" s="46" t="str">
        <f t="shared" si="114"/>
        <v>quinta-feira</v>
      </c>
    </row>
    <row r="7328" spans="1:2" x14ac:dyDescent="0.2">
      <c r="A7328" s="44">
        <v>32164</v>
      </c>
      <c r="B7328" s="46" t="str">
        <f t="shared" si="114"/>
        <v>sexta-feira</v>
      </c>
    </row>
    <row r="7329" spans="1:2" x14ac:dyDescent="0.2">
      <c r="A7329" s="44">
        <v>32165</v>
      </c>
      <c r="B7329" s="46" t="str">
        <f t="shared" si="114"/>
        <v>sábado</v>
      </c>
    </row>
    <row r="7330" spans="1:2" x14ac:dyDescent="0.2">
      <c r="A7330" s="44">
        <v>32166</v>
      </c>
      <c r="B7330" s="46" t="str">
        <f t="shared" si="114"/>
        <v>domingo</v>
      </c>
    </row>
    <row r="7331" spans="1:2" x14ac:dyDescent="0.2">
      <c r="A7331" s="44">
        <v>32167</v>
      </c>
      <c r="B7331" s="46" t="str">
        <f t="shared" si="114"/>
        <v>segunda-feira</v>
      </c>
    </row>
    <row r="7332" spans="1:2" x14ac:dyDescent="0.2">
      <c r="A7332" s="44">
        <v>32168</v>
      </c>
      <c r="B7332" s="46" t="str">
        <f t="shared" si="114"/>
        <v>terça-feira</v>
      </c>
    </row>
    <row r="7333" spans="1:2" x14ac:dyDescent="0.2">
      <c r="A7333" s="44">
        <v>32169</v>
      </c>
      <c r="B7333" s="46" t="str">
        <f t="shared" si="114"/>
        <v>quarta-feira</v>
      </c>
    </row>
    <row r="7334" spans="1:2" x14ac:dyDescent="0.2">
      <c r="A7334" s="44">
        <v>32170</v>
      </c>
      <c r="B7334" s="46" t="str">
        <f t="shared" si="114"/>
        <v>quinta-feira</v>
      </c>
    </row>
    <row r="7335" spans="1:2" x14ac:dyDescent="0.2">
      <c r="A7335" s="44">
        <v>32171</v>
      </c>
      <c r="B7335" s="46" t="str">
        <f t="shared" si="114"/>
        <v>sexta-feira</v>
      </c>
    </row>
    <row r="7336" spans="1:2" x14ac:dyDescent="0.2">
      <c r="A7336" s="44">
        <v>32172</v>
      </c>
      <c r="B7336" s="46" t="str">
        <f t="shared" si="114"/>
        <v>sábado</v>
      </c>
    </row>
    <row r="7337" spans="1:2" x14ac:dyDescent="0.2">
      <c r="A7337" s="44">
        <v>32173</v>
      </c>
      <c r="B7337" s="46" t="str">
        <f t="shared" si="114"/>
        <v>domingo</v>
      </c>
    </row>
    <row r="7338" spans="1:2" x14ac:dyDescent="0.2">
      <c r="A7338" s="44">
        <v>32174</v>
      </c>
      <c r="B7338" s="46" t="str">
        <f t="shared" si="114"/>
        <v>segunda-feira</v>
      </c>
    </row>
    <row r="7339" spans="1:2" x14ac:dyDescent="0.2">
      <c r="A7339" s="44">
        <v>32175</v>
      </c>
      <c r="B7339" s="46" t="str">
        <f t="shared" si="114"/>
        <v>terça-feira</v>
      </c>
    </row>
    <row r="7340" spans="1:2" x14ac:dyDescent="0.2">
      <c r="A7340" s="44">
        <v>32176</v>
      </c>
      <c r="B7340" s="46" t="str">
        <f t="shared" si="114"/>
        <v>quarta-feira</v>
      </c>
    </row>
    <row r="7341" spans="1:2" x14ac:dyDescent="0.2">
      <c r="A7341" s="44">
        <v>32177</v>
      </c>
      <c r="B7341" s="46" t="str">
        <f t="shared" si="114"/>
        <v>quinta-feira</v>
      </c>
    </row>
    <row r="7342" spans="1:2" x14ac:dyDescent="0.2">
      <c r="A7342" s="44">
        <v>32178</v>
      </c>
      <c r="B7342" s="46" t="str">
        <f t="shared" si="114"/>
        <v>sexta-feira</v>
      </c>
    </row>
    <row r="7343" spans="1:2" x14ac:dyDescent="0.2">
      <c r="A7343" s="44">
        <v>32179</v>
      </c>
      <c r="B7343" s="46" t="str">
        <f t="shared" si="114"/>
        <v>sábado</v>
      </c>
    </row>
    <row r="7344" spans="1:2" x14ac:dyDescent="0.2">
      <c r="A7344" s="44">
        <v>32180</v>
      </c>
      <c r="B7344" s="46" t="str">
        <f t="shared" si="114"/>
        <v>domingo</v>
      </c>
    </row>
    <row r="7345" spans="1:2" x14ac:dyDescent="0.2">
      <c r="A7345" s="44">
        <v>32181</v>
      </c>
      <c r="B7345" s="46" t="str">
        <f t="shared" si="114"/>
        <v>segunda-feira</v>
      </c>
    </row>
    <row r="7346" spans="1:2" x14ac:dyDescent="0.2">
      <c r="A7346" s="44">
        <v>32182</v>
      </c>
      <c r="B7346" s="46" t="str">
        <f t="shared" si="114"/>
        <v>terça-feira</v>
      </c>
    </row>
    <row r="7347" spans="1:2" x14ac:dyDescent="0.2">
      <c r="A7347" s="44">
        <v>32183</v>
      </c>
      <c r="B7347" s="46" t="str">
        <f t="shared" si="114"/>
        <v>quarta-feira</v>
      </c>
    </row>
    <row r="7348" spans="1:2" x14ac:dyDescent="0.2">
      <c r="A7348" s="44">
        <v>32184</v>
      </c>
      <c r="B7348" s="46" t="str">
        <f t="shared" si="114"/>
        <v>quinta-feira</v>
      </c>
    </row>
    <row r="7349" spans="1:2" x14ac:dyDescent="0.2">
      <c r="A7349" s="44">
        <v>32185</v>
      </c>
      <c r="B7349" s="46" t="str">
        <f t="shared" si="114"/>
        <v>sexta-feira</v>
      </c>
    </row>
    <row r="7350" spans="1:2" x14ac:dyDescent="0.2">
      <c r="A7350" s="44">
        <v>32186</v>
      </c>
      <c r="B7350" s="46" t="str">
        <f t="shared" si="114"/>
        <v>sábado</v>
      </c>
    </row>
    <row r="7351" spans="1:2" x14ac:dyDescent="0.2">
      <c r="A7351" s="44">
        <v>32187</v>
      </c>
      <c r="B7351" s="46" t="str">
        <f t="shared" si="114"/>
        <v>domingo</v>
      </c>
    </row>
    <row r="7352" spans="1:2" x14ac:dyDescent="0.2">
      <c r="A7352" s="44">
        <v>32188</v>
      </c>
      <c r="B7352" s="46" t="str">
        <f t="shared" si="114"/>
        <v>segunda-feira</v>
      </c>
    </row>
    <row r="7353" spans="1:2" x14ac:dyDescent="0.2">
      <c r="A7353" s="44">
        <v>32189</v>
      </c>
      <c r="B7353" s="46" t="str">
        <f t="shared" si="114"/>
        <v>terça-feira</v>
      </c>
    </row>
    <row r="7354" spans="1:2" x14ac:dyDescent="0.2">
      <c r="A7354" s="44">
        <v>32190</v>
      </c>
      <c r="B7354" s="46" t="str">
        <f t="shared" si="114"/>
        <v>quarta-feira</v>
      </c>
    </row>
    <row r="7355" spans="1:2" x14ac:dyDescent="0.2">
      <c r="A7355" s="44">
        <v>32191</v>
      </c>
      <c r="B7355" s="46" t="str">
        <f t="shared" si="114"/>
        <v>quinta-feira</v>
      </c>
    </row>
    <row r="7356" spans="1:2" x14ac:dyDescent="0.2">
      <c r="A7356" s="44">
        <v>32192</v>
      </c>
      <c r="B7356" s="46" t="str">
        <f t="shared" si="114"/>
        <v>sexta-feira</v>
      </c>
    </row>
    <row r="7357" spans="1:2" x14ac:dyDescent="0.2">
      <c r="A7357" s="44">
        <v>32193</v>
      </c>
      <c r="B7357" s="46" t="str">
        <f t="shared" si="114"/>
        <v>sábado</v>
      </c>
    </row>
    <row r="7358" spans="1:2" x14ac:dyDescent="0.2">
      <c r="A7358" s="44">
        <v>32194</v>
      </c>
      <c r="B7358" s="46" t="str">
        <f t="shared" si="114"/>
        <v>domingo</v>
      </c>
    </row>
    <row r="7359" spans="1:2" x14ac:dyDescent="0.2">
      <c r="A7359" s="44">
        <v>32195</v>
      </c>
      <c r="B7359" s="46" t="str">
        <f t="shared" si="114"/>
        <v>segunda-feira</v>
      </c>
    </row>
    <row r="7360" spans="1:2" x14ac:dyDescent="0.2">
      <c r="A7360" s="44">
        <v>32196</v>
      </c>
      <c r="B7360" s="46" t="str">
        <f t="shared" si="114"/>
        <v>terça-feira</v>
      </c>
    </row>
    <row r="7361" spans="1:2" x14ac:dyDescent="0.2">
      <c r="A7361" s="44">
        <v>32197</v>
      </c>
      <c r="B7361" s="46" t="str">
        <f t="shared" si="114"/>
        <v>quarta-feira</v>
      </c>
    </row>
    <row r="7362" spans="1:2" x14ac:dyDescent="0.2">
      <c r="A7362" s="44">
        <v>32198</v>
      </c>
      <c r="B7362" s="46" t="str">
        <f t="shared" si="114"/>
        <v>quinta-feira</v>
      </c>
    </row>
    <row r="7363" spans="1:2" x14ac:dyDescent="0.2">
      <c r="A7363" s="44">
        <v>32199</v>
      </c>
      <c r="B7363" s="46" t="str">
        <f t="shared" ref="B7363:B7426" si="115">TEXT(A7363,"DDDD")</f>
        <v>sexta-feira</v>
      </c>
    </row>
    <row r="7364" spans="1:2" x14ac:dyDescent="0.2">
      <c r="A7364" s="44">
        <v>32200</v>
      </c>
      <c r="B7364" s="46" t="str">
        <f t="shared" si="115"/>
        <v>sábado</v>
      </c>
    </row>
    <row r="7365" spans="1:2" x14ac:dyDescent="0.2">
      <c r="A7365" s="44">
        <v>32201</v>
      </c>
      <c r="B7365" s="46" t="str">
        <f t="shared" si="115"/>
        <v>domingo</v>
      </c>
    </row>
    <row r="7366" spans="1:2" x14ac:dyDescent="0.2">
      <c r="A7366" s="44">
        <v>32202</v>
      </c>
      <c r="B7366" s="46" t="str">
        <f t="shared" si="115"/>
        <v>segunda-feira</v>
      </c>
    </row>
    <row r="7367" spans="1:2" x14ac:dyDescent="0.2">
      <c r="A7367" s="44">
        <v>32203</v>
      </c>
      <c r="B7367" s="46" t="str">
        <f t="shared" si="115"/>
        <v>terça-feira</v>
      </c>
    </row>
    <row r="7368" spans="1:2" x14ac:dyDescent="0.2">
      <c r="A7368" s="44">
        <v>32204</v>
      </c>
      <c r="B7368" s="46" t="str">
        <f t="shared" si="115"/>
        <v>quarta-feira</v>
      </c>
    </row>
    <row r="7369" spans="1:2" x14ac:dyDescent="0.2">
      <c r="A7369" s="44">
        <v>32205</v>
      </c>
      <c r="B7369" s="46" t="str">
        <f t="shared" si="115"/>
        <v>quinta-feira</v>
      </c>
    </row>
    <row r="7370" spans="1:2" x14ac:dyDescent="0.2">
      <c r="A7370" s="44">
        <v>32206</v>
      </c>
      <c r="B7370" s="46" t="str">
        <f t="shared" si="115"/>
        <v>sexta-feira</v>
      </c>
    </row>
    <row r="7371" spans="1:2" x14ac:dyDescent="0.2">
      <c r="A7371" s="44">
        <v>32207</v>
      </c>
      <c r="B7371" s="46" t="str">
        <f t="shared" si="115"/>
        <v>sábado</v>
      </c>
    </row>
    <row r="7372" spans="1:2" x14ac:dyDescent="0.2">
      <c r="A7372" s="44">
        <v>32208</v>
      </c>
      <c r="B7372" s="46" t="str">
        <f t="shared" si="115"/>
        <v>domingo</v>
      </c>
    </row>
    <row r="7373" spans="1:2" x14ac:dyDescent="0.2">
      <c r="A7373" s="44">
        <v>32209</v>
      </c>
      <c r="B7373" s="46" t="str">
        <f t="shared" si="115"/>
        <v>segunda-feira</v>
      </c>
    </row>
    <row r="7374" spans="1:2" x14ac:dyDescent="0.2">
      <c r="A7374" s="44">
        <v>32210</v>
      </c>
      <c r="B7374" s="46" t="str">
        <f t="shared" si="115"/>
        <v>terça-feira</v>
      </c>
    </row>
    <row r="7375" spans="1:2" x14ac:dyDescent="0.2">
      <c r="A7375" s="44">
        <v>32211</v>
      </c>
      <c r="B7375" s="46" t="str">
        <f t="shared" si="115"/>
        <v>quarta-feira</v>
      </c>
    </row>
    <row r="7376" spans="1:2" x14ac:dyDescent="0.2">
      <c r="A7376" s="44">
        <v>32212</v>
      </c>
      <c r="B7376" s="46" t="str">
        <f t="shared" si="115"/>
        <v>quinta-feira</v>
      </c>
    </row>
    <row r="7377" spans="1:2" x14ac:dyDescent="0.2">
      <c r="A7377" s="44">
        <v>32213</v>
      </c>
      <c r="B7377" s="46" t="str">
        <f t="shared" si="115"/>
        <v>sexta-feira</v>
      </c>
    </row>
    <row r="7378" spans="1:2" x14ac:dyDescent="0.2">
      <c r="A7378" s="44">
        <v>32214</v>
      </c>
      <c r="B7378" s="46" t="str">
        <f t="shared" si="115"/>
        <v>sábado</v>
      </c>
    </row>
    <row r="7379" spans="1:2" x14ac:dyDescent="0.2">
      <c r="A7379" s="44">
        <v>32215</v>
      </c>
      <c r="B7379" s="46" t="str">
        <f t="shared" si="115"/>
        <v>domingo</v>
      </c>
    </row>
    <row r="7380" spans="1:2" x14ac:dyDescent="0.2">
      <c r="A7380" s="44">
        <v>32216</v>
      </c>
      <c r="B7380" s="46" t="str">
        <f t="shared" si="115"/>
        <v>segunda-feira</v>
      </c>
    </row>
    <row r="7381" spans="1:2" x14ac:dyDescent="0.2">
      <c r="A7381" s="44">
        <v>32217</v>
      </c>
      <c r="B7381" s="46" t="str">
        <f t="shared" si="115"/>
        <v>terça-feira</v>
      </c>
    </row>
    <row r="7382" spans="1:2" x14ac:dyDescent="0.2">
      <c r="A7382" s="44">
        <v>32218</v>
      </c>
      <c r="B7382" s="46" t="str">
        <f t="shared" si="115"/>
        <v>quarta-feira</v>
      </c>
    </row>
    <row r="7383" spans="1:2" x14ac:dyDescent="0.2">
      <c r="A7383" s="44">
        <v>32219</v>
      </c>
      <c r="B7383" s="46" t="str">
        <f t="shared" si="115"/>
        <v>quinta-feira</v>
      </c>
    </row>
    <row r="7384" spans="1:2" x14ac:dyDescent="0.2">
      <c r="A7384" s="44">
        <v>32220</v>
      </c>
      <c r="B7384" s="46" t="str">
        <f t="shared" si="115"/>
        <v>sexta-feira</v>
      </c>
    </row>
    <row r="7385" spans="1:2" x14ac:dyDescent="0.2">
      <c r="A7385" s="44">
        <v>32221</v>
      </c>
      <c r="B7385" s="46" t="str">
        <f t="shared" si="115"/>
        <v>sábado</v>
      </c>
    </row>
    <row r="7386" spans="1:2" x14ac:dyDescent="0.2">
      <c r="A7386" s="44">
        <v>32222</v>
      </c>
      <c r="B7386" s="46" t="str">
        <f t="shared" si="115"/>
        <v>domingo</v>
      </c>
    </row>
    <row r="7387" spans="1:2" x14ac:dyDescent="0.2">
      <c r="A7387" s="44">
        <v>32223</v>
      </c>
      <c r="B7387" s="46" t="str">
        <f t="shared" si="115"/>
        <v>segunda-feira</v>
      </c>
    </row>
    <row r="7388" spans="1:2" x14ac:dyDescent="0.2">
      <c r="A7388" s="44">
        <v>32224</v>
      </c>
      <c r="B7388" s="46" t="str">
        <f t="shared" si="115"/>
        <v>terça-feira</v>
      </c>
    </row>
    <row r="7389" spans="1:2" x14ac:dyDescent="0.2">
      <c r="A7389" s="44">
        <v>32225</v>
      </c>
      <c r="B7389" s="46" t="str">
        <f t="shared" si="115"/>
        <v>quarta-feira</v>
      </c>
    </row>
    <row r="7390" spans="1:2" x14ac:dyDescent="0.2">
      <c r="A7390" s="44">
        <v>32226</v>
      </c>
      <c r="B7390" s="46" t="str">
        <f t="shared" si="115"/>
        <v>quinta-feira</v>
      </c>
    </row>
    <row r="7391" spans="1:2" x14ac:dyDescent="0.2">
      <c r="A7391" s="44">
        <v>32227</v>
      </c>
      <c r="B7391" s="46" t="str">
        <f t="shared" si="115"/>
        <v>sexta-feira</v>
      </c>
    </row>
    <row r="7392" spans="1:2" x14ac:dyDescent="0.2">
      <c r="A7392" s="44">
        <v>32228</v>
      </c>
      <c r="B7392" s="46" t="str">
        <f t="shared" si="115"/>
        <v>sábado</v>
      </c>
    </row>
    <row r="7393" spans="1:2" x14ac:dyDescent="0.2">
      <c r="A7393" s="44">
        <v>32229</v>
      </c>
      <c r="B7393" s="46" t="str">
        <f t="shared" si="115"/>
        <v>domingo</v>
      </c>
    </row>
    <row r="7394" spans="1:2" x14ac:dyDescent="0.2">
      <c r="A7394" s="44">
        <v>32230</v>
      </c>
      <c r="B7394" s="46" t="str">
        <f t="shared" si="115"/>
        <v>segunda-feira</v>
      </c>
    </row>
    <row r="7395" spans="1:2" x14ac:dyDescent="0.2">
      <c r="A7395" s="44">
        <v>32231</v>
      </c>
      <c r="B7395" s="46" t="str">
        <f t="shared" si="115"/>
        <v>terça-feira</v>
      </c>
    </row>
    <row r="7396" spans="1:2" x14ac:dyDescent="0.2">
      <c r="A7396" s="44">
        <v>32232</v>
      </c>
      <c r="B7396" s="46" t="str">
        <f t="shared" si="115"/>
        <v>quarta-feira</v>
      </c>
    </row>
    <row r="7397" spans="1:2" x14ac:dyDescent="0.2">
      <c r="A7397" s="44">
        <v>32233</v>
      </c>
      <c r="B7397" s="46" t="str">
        <f t="shared" si="115"/>
        <v>quinta-feira</v>
      </c>
    </row>
    <row r="7398" spans="1:2" x14ac:dyDescent="0.2">
      <c r="A7398" s="44">
        <v>32234</v>
      </c>
      <c r="B7398" s="46" t="str">
        <f t="shared" si="115"/>
        <v>sexta-feira</v>
      </c>
    </row>
    <row r="7399" spans="1:2" x14ac:dyDescent="0.2">
      <c r="A7399" s="44">
        <v>32235</v>
      </c>
      <c r="B7399" s="46" t="str">
        <f t="shared" si="115"/>
        <v>sábado</v>
      </c>
    </row>
    <row r="7400" spans="1:2" x14ac:dyDescent="0.2">
      <c r="A7400" s="44">
        <v>32236</v>
      </c>
      <c r="B7400" s="46" t="str">
        <f t="shared" si="115"/>
        <v>domingo</v>
      </c>
    </row>
    <row r="7401" spans="1:2" x14ac:dyDescent="0.2">
      <c r="A7401" s="44">
        <v>32237</v>
      </c>
      <c r="B7401" s="46" t="str">
        <f t="shared" si="115"/>
        <v>segunda-feira</v>
      </c>
    </row>
    <row r="7402" spans="1:2" x14ac:dyDescent="0.2">
      <c r="A7402" s="44">
        <v>32238</v>
      </c>
      <c r="B7402" s="46" t="str">
        <f t="shared" si="115"/>
        <v>terça-feira</v>
      </c>
    </row>
    <row r="7403" spans="1:2" x14ac:dyDescent="0.2">
      <c r="A7403" s="44">
        <v>32239</v>
      </c>
      <c r="B7403" s="46" t="str">
        <f t="shared" si="115"/>
        <v>quarta-feira</v>
      </c>
    </row>
    <row r="7404" spans="1:2" x14ac:dyDescent="0.2">
      <c r="A7404" s="44">
        <v>32240</v>
      </c>
      <c r="B7404" s="46" t="str">
        <f t="shared" si="115"/>
        <v>quinta-feira</v>
      </c>
    </row>
    <row r="7405" spans="1:2" x14ac:dyDescent="0.2">
      <c r="A7405" s="44">
        <v>32241</v>
      </c>
      <c r="B7405" s="46" t="str">
        <f t="shared" si="115"/>
        <v>sexta-feira</v>
      </c>
    </row>
    <row r="7406" spans="1:2" x14ac:dyDescent="0.2">
      <c r="A7406" s="44">
        <v>32242</v>
      </c>
      <c r="B7406" s="46" t="str">
        <f t="shared" si="115"/>
        <v>sábado</v>
      </c>
    </row>
    <row r="7407" spans="1:2" x14ac:dyDescent="0.2">
      <c r="A7407" s="44">
        <v>32243</v>
      </c>
      <c r="B7407" s="46" t="str">
        <f t="shared" si="115"/>
        <v>domingo</v>
      </c>
    </row>
    <row r="7408" spans="1:2" x14ac:dyDescent="0.2">
      <c r="A7408" s="44">
        <v>32244</v>
      </c>
      <c r="B7408" s="46" t="str">
        <f t="shared" si="115"/>
        <v>segunda-feira</v>
      </c>
    </row>
    <row r="7409" spans="1:2" x14ac:dyDescent="0.2">
      <c r="A7409" s="44">
        <v>32245</v>
      </c>
      <c r="B7409" s="46" t="str">
        <f t="shared" si="115"/>
        <v>terça-feira</v>
      </c>
    </row>
    <row r="7410" spans="1:2" x14ac:dyDescent="0.2">
      <c r="A7410" s="44">
        <v>32246</v>
      </c>
      <c r="B7410" s="46" t="str">
        <f t="shared" si="115"/>
        <v>quarta-feira</v>
      </c>
    </row>
    <row r="7411" spans="1:2" x14ac:dyDescent="0.2">
      <c r="A7411" s="44">
        <v>32247</v>
      </c>
      <c r="B7411" s="46" t="str">
        <f t="shared" si="115"/>
        <v>quinta-feira</v>
      </c>
    </row>
    <row r="7412" spans="1:2" x14ac:dyDescent="0.2">
      <c r="A7412" s="44">
        <v>32248</v>
      </c>
      <c r="B7412" s="46" t="str">
        <f t="shared" si="115"/>
        <v>sexta-feira</v>
      </c>
    </row>
    <row r="7413" spans="1:2" x14ac:dyDescent="0.2">
      <c r="A7413" s="44">
        <v>32249</v>
      </c>
      <c r="B7413" s="46" t="str">
        <f t="shared" si="115"/>
        <v>sábado</v>
      </c>
    </row>
    <row r="7414" spans="1:2" x14ac:dyDescent="0.2">
      <c r="A7414" s="44">
        <v>32250</v>
      </c>
      <c r="B7414" s="46" t="str">
        <f t="shared" si="115"/>
        <v>domingo</v>
      </c>
    </row>
    <row r="7415" spans="1:2" x14ac:dyDescent="0.2">
      <c r="A7415" s="44">
        <v>32251</v>
      </c>
      <c r="B7415" s="46" t="str">
        <f t="shared" si="115"/>
        <v>segunda-feira</v>
      </c>
    </row>
    <row r="7416" spans="1:2" x14ac:dyDescent="0.2">
      <c r="A7416" s="44">
        <v>32252</v>
      </c>
      <c r="B7416" s="46" t="str">
        <f t="shared" si="115"/>
        <v>terça-feira</v>
      </c>
    </row>
    <row r="7417" spans="1:2" x14ac:dyDescent="0.2">
      <c r="A7417" s="44">
        <v>32253</v>
      </c>
      <c r="B7417" s="46" t="str">
        <f t="shared" si="115"/>
        <v>quarta-feira</v>
      </c>
    </row>
    <row r="7418" spans="1:2" x14ac:dyDescent="0.2">
      <c r="A7418" s="44">
        <v>32254</v>
      </c>
      <c r="B7418" s="46" t="str">
        <f t="shared" si="115"/>
        <v>quinta-feira</v>
      </c>
    </row>
    <row r="7419" spans="1:2" x14ac:dyDescent="0.2">
      <c r="A7419" s="44">
        <v>32255</v>
      </c>
      <c r="B7419" s="46" t="str">
        <f t="shared" si="115"/>
        <v>sexta-feira</v>
      </c>
    </row>
    <row r="7420" spans="1:2" x14ac:dyDescent="0.2">
      <c r="A7420" s="44">
        <v>32256</v>
      </c>
      <c r="B7420" s="46" t="str">
        <f t="shared" si="115"/>
        <v>sábado</v>
      </c>
    </row>
    <row r="7421" spans="1:2" x14ac:dyDescent="0.2">
      <c r="A7421" s="44">
        <v>32257</v>
      </c>
      <c r="B7421" s="46" t="str">
        <f t="shared" si="115"/>
        <v>domingo</v>
      </c>
    </row>
    <row r="7422" spans="1:2" x14ac:dyDescent="0.2">
      <c r="A7422" s="44">
        <v>32258</v>
      </c>
      <c r="B7422" s="46" t="str">
        <f t="shared" si="115"/>
        <v>segunda-feira</v>
      </c>
    </row>
    <row r="7423" spans="1:2" x14ac:dyDescent="0.2">
      <c r="A7423" s="44">
        <v>32259</v>
      </c>
      <c r="B7423" s="46" t="str">
        <f t="shared" si="115"/>
        <v>terça-feira</v>
      </c>
    </row>
    <row r="7424" spans="1:2" x14ac:dyDescent="0.2">
      <c r="A7424" s="44">
        <v>32260</v>
      </c>
      <c r="B7424" s="46" t="str">
        <f t="shared" si="115"/>
        <v>quarta-feira</v>
      </c>
    </row>
    <row r="7425" spans="1:2" x14ac:dyDescent="0.2">
      <c r="A7425" s="44">
        <v>32261</v>
      </c>
      <c r="B7425" s="46" t="str">
        <f t="shared" si="115"/>
        <v>quinta-feira</v>
      </c>
    </row>
    <row r="7426" spans="1:2" x14ac:dyDescent="0.2">
      <c r="A7426" s="44">
        <v>32262</v>
      </c>
      <c r="B7426" s="46" t="str">
        <f t="shared" si="115"/>
        <v>sexta-feira</v>
      </c>
    </row>
    <row r="7427" spans="1:2" x14ac:dyDescent="0.2">
      <c r="A7427" s="44">
        <v>32263</v>
      </c>
      <c r="B7427" s="46" t="str">
        <f t="shared" ref="B7427:B7490" si="116">TEXT(A7427,"DDDD")</f>
        <v>sábado</v>
      </c>
    </row>
    <row r="7428" spans="1:2" x14ac:dyDescent="0.2">
      <c r="A7428" s="44">
        <v>32264</v>
      </c>
      <c r="B7428" s="46" t="str">
        <f t="shared" si="116"/>
        <v>domingo</v>
      </c>
    </row>
    <row r="7429" spans="1:2" x14ac:dyDescent="0.2">
      <c r="A7429" s="44">
        <v>32265</v>
      </c>
      <c r="B7429" s="46" t="str">
        <f t="shared" si="116"/>
        <v>segunda-feira</v>
      </c>
    </row>
    <row r="7430" spans="1:2" x14ac:dyDescent="0.2">
      <c r="A7430" s="44">
        <v>32266</v>
      </c>
      <c r="B7430" s="46" t="str">
        <f t="shared" si="116"/>
        <v>terça-feira</v>
      </c>
    </row>
    <row r="7431" spans="1:2" x14ac:dyDescent="0.2">
      <c r="A7431" s="44">
        <v>32267</v>
      </c>
      <c r="B7431" s="46" t="str">
        <f t="shared" si="116"/>
        <v>quarta-feira</v>
      </c>
    </row>
    <row r="7432" spans="1:2" x14ac:dyDescent="0.2">
      <c r="A7432" s="44">
        <v>32268</v>
      </c>
      <c r="B7432" s="46" t="str">
        <f t="shared" si="116"/>
        <v>quinta-feira</v>
      </c>
    </row>
    <row r="7433" spans="1:2" x14ac:dyDescent="0.2">
      <c r="A7433" s="44">
        <v>32269</v>
      </c>
      <c r="B7433" s="46" t="str">
        <f t="shared" si="116"/>
        <v>sexta-feira</v>
      </c>
    </row>
    <row r="7434" spans="1:2" x14ac:dyDescent="0.2">
      <c r="A7434" s="44">
        <v>32270</v>
      </c>
      <c r="B7434" s="46" t="str">
        <f t="shared" si="116"/>
        <v>sábado</v>
      </c>
    </row>
    <row r="7435" spans="1:2" x14ac:dyDescent="0.2">
      <c r="A7435" s="44">
        <v>32271</v>
      </c>
      <c r="B7435" s="46" t="str">
        <f t="shared" si="116"/>
        <v>domingo</v>
      </c>
    </row>
    <row r="7436" spans="1:2" x14ac:dyDescent="0.2">
      <c r="A7436" s="44">
        <v>32272</v>
      </c>
      <c r="B7436" s="46" t="str">
        <f t="shared" si="116"/>
        <v>segunda-feira</v>
      </c>
    </row>
    <row r="7437" spans="1:2" x14ac:dyDescent="0.2">
      <c r="A7437" s="44">
        <v>32273</v>
      </c>
      <c r="B7437" s="46" t="str">
        <f t="shared" si="116"/>
        <v>terça-feira</v>
      </c>
    </row>
    <row r="7438" spans="1:2" x14ac:dyDescent="0.2">
      <c r="A7438" s="44">
        <v>32274</v>
      </c>
      <c r="B7438" s="46" t="str">
        <f t="shared" si="116"/>
        <v>quarta-feira</v>
      </c>
    </row>
    <row r="7439" spans="1:2" x14ac:dyDescent="0.2">
      <c r="A7439" s="44">
        <v>32275</v>
      </c>
      <c r="B7439" s="46" t="str">
        <f t="shared" si="116"/>
        <v>quinta-feira</v>
      </c>
    </row>
    <row r="7440" spans="1:2" x14ac:dyDescent="0.2">
      <c r="A7440" s="44">
        <v>32276</v>
      </c>
      <c r="B7440" s="46" t="str">
        <f t="shared" si="116"/>
        <v>sexta-feira</v>
      </c>
    </row>
    <row r="7441" spans="1:2" x14ac:dyDescent="0.2">
      <c r="A7441" s="44">
        <v>32277</v>
      </c>
      <c r="B7441" s="46" t="str">
        <f t="shared" si="116"/>
        <v>sábado</v>
      </c>
    </row>
    <row r="7442" spans="1:2" x14ac:dyDescent="0.2">
      <c r="A7442" s="44">
        <v>32278</v>
      </c>
      <c r="B7442" s="46" t="str">
        <f t="shared" si="116"/>
        <v>domingo</v>
      </c>
    </row>
    <row r="7443" spans="1:2" x14ac:dyDescent="0.2">
      <c r="A7443" s="44">
        <v>32279</v>
      </c>
      <c r="B7443" s="46" t="str">
        <f t="shared" si="116"/>
        <v>segunda-feira</v>
      </c>
    </row>
    <row r="7444" spans="1:2" x14ac:dyDescent="0.2">
      <c r="A7444" s="44">
        <v>32280</v>
      </c>
      <c r="B7444" s="46" t="str">
        <f t="shared" si="116"/>
        <v>terça-feira</v>
      </c>
    </row>
    <row r="7445" spans="1:2" x14ac:dyDescent="0.2">
      <c r="A7445" s="44">
        <v>32281</v>
      </c>
      <c r="B7445" s="46" t="str">
        <f t="shared" si="116"/>
        <v>quarta-feira</v>
      </c>
    </row>
    <row r="7446" spans="1:2" x14ac:dyDescent="0.2">
      <c r="A7446" s="44">
        <v>32282</v>
      </c>
      <c r="B7446" s="46" t="str">
        <f t="shared" si="116"/>
        <v>quinta-feira</v>
      </c>
    </row>
    <row r="7447" spans="1:2" x14ac:dyDescent="0.2">
      <c r="A7447" s="44">
        <v>32283</v>
      </c>
      <c r="B7447" s="46" t="str">
        <f t="shared" si="116"/>
        <v>sexta-feira</v>
      </c>
    </row>
    <row r="7448" spans="1:2" x14ac:dyDescent="0.2">
      <c r="A7448" s="44">
        <v>32284</v>
      </c>
      <c r="B7448" s="46" t="str">
        <f t="shared" si="116"/>
        <v>sábado</v>
      </c>
    </row>
    <row r="7449" spans="1:2" x14ac:dyDescent="0.2">
      <c r="A7449" s="44">
        <v>32285</v>
      </c>
      <c r="B7449" s="46" t="str">
        <f t="shared" si="116"/>
        <v>domingo</v>
      </c>
    </row>
    <row r="7450" spans="1:2" x14ac:dyDescent="0.2">
      <c r="A7450" s="44">
        <v>32286</v>
      </c>
      <c r="B7450" s="46" t="str">
        <f t="shared" si="116"/>
        <v>segunda-feira</v>
      </c>
    </row>
    <row r="7451" spans="1:2" x14ac:dyDescent="0.2">
      <c r="A7451" s="44">
        <v>32287</v>
      </c>
      <c r="B7451" s="46" t="str">
        <f t="shared" si="116"/>
        <v>terça-feira</v>
      </c>
    </row>
    <row r="7452" spans="1:2" x14ac:dyDescent="0.2">
      <c r="A7452" s="44">
        <v>32288</v>
      </c>
      <c r="B7452" s="46" t="str">
        <f t="shared" si="116"/>
        <v>quarta-feira</v>
      </c>
    </row>
    <row r="7453" spans="1:2" x14ac:dyDescent="0.2">
      <c r="A7453" s="44">
        <v>32289</v>
      </c>
      <c r="B7453" s="46" t="str">
        <f t="shared" si="116"/>
        <v>quinta-feira</v>
      </c>
    </row>
    <row r="7454" spans="1:2" x14ac:dyDescent="0.2">
      <c r="A7454" s="44">
        <v>32290</v>
      </c>
      <c r="B7454" s="46" t="str">
        <f t="shared" si="116"/>
        <v>sexta-feira</v>
      </c>
    </row>
    <row r="7455" spans="1:2" x14ac:dyDescent="0.2">
      <c r="A7455" s="44">
        <v>32291</v>
      </c>
      <c r="B7455" s="46" t="str">
        <f t="shared" si="116"/>
        <v>sábado</v>
      </c>
    </row>
    <row r="7456" spans="1:2" x14ac:dyDescent="0.2">
      <c r="A7456" s="44">
        <v>32292</v>
      </c>
      <c r="B7456" s="46" t="str">
        <f t="shared" si="116"/>
        <v>domingo</v>
      </c>
    </row>
    <row r="7457" spans="1:2" x14ac:dyDescent="0.2">
      <c r="A7457" s="44">
        <v>32293</v>
      </c>
      <c r="B7457" s="46" t="str">
        <f t="shared" si="116"/>
        <v>segunda-feira</v>
      </c>
    </row>
    <row r="7458" spans="1:2" x14ac:dyDescent="0.2">
      <c r="A7458" s="44">
        <v>32294</v>
      </c>
      <c r="B7458" s="46" t="str">
        <f t="shared" si="116"/>
        <v>terça-feira</v>
      </c>
    </row>
    <row r="7459" spans="1:2" x14ac:dyDescent="0.2">
      <c r="A7459" s="44">
        <v>32295</v>
      </c>
      <c r="B7459" s="46" t="str">
        <f t="shared" si="116"/>
        <v>quarta-feira</v>
      </c>
    </row>
    <row r="7460" spans="1:2" x14ac:dyDescent="0.2">
      <c r="A7460" s="44">
        <v>32296</v>
      </c>
      <c r="B7460" s="46" t="str">
        <f t="shared" si="116"/>
        <v>quinta-feira</v>
      </c>
    </row>
    <row r="7461" spans="1:2" x14ac:dyDescent="0.2">
      <c r="A7461" s="44">
        <v>32297</v>
      </c>
      <c r="B7461" s="46" t="str">
        <f t="shared" si="116"/>
        <v>sexta-feira</v>
      </c>
    </row>
    <row r="7462" spans="1:2" x14ac:dyDescent="0.2">
      <c r="A7462" s="44">
        <v>32298</v>
      </c>
      <c r="B7462" s="46" t="str">
        <f t="shared" si="116"/>
        <v>sábado</v>
      </c>
    </row>
    <row r="7463" spans="1:2" x14ac:dyDescent="0.2">
      <c r="A7463" s="44">
        <v>32299</v>
      </c>
      <c r="B7463" s="46" t="str">
        <f t="shared" si="116"/>
        <v>domingo</v>
      </c>
    </row>
    <row r="7464" spans="1:2" x14ac:dyDescent="0.2">
      <c r="A7464" s="44">
        <v>32300</v>
      </c>
      <c r="B7464" s="46" t="str">
        <f t="shared" si="116"/>
        <v>segunda-feira</v>
      </c>
    </row>
    <row r="7465" spans="1:2" x14ac:dyDescent="0.2">
      <c r="A7465" s="44">
        <v>32301</v>
      </c>
      <c r="B7465" s="46" t="str">
        <f t="shared" si="116"/>
        <v>terça-feira</v>
      </c>
    </row>
    <row r="7466" spans="1:2" x14ac:dyDescent="0.2">
      <c r="A7466" s="44">
        <v>32302</v>
      </c>
      <c r="B7466" s="46" t="str">
        <f t="shared" si="116"/>
        <v>quarta-feira</v>
      </c>
    </row>
    <row r="7467" spans="1:2" x14ac:dyDescent="0.2">
      <c r="A7467" s="44">
        <v>32303</v>
      </c>
      <c r="B7467" s="46" t="str">
        <f t="shared" si="116"/>
        <v>quinta-feira</v>
      </c>
    </row>
    <row r="7468" spans="1:2" x14ac:dyDescent="0.2">
      <c r="A7468" s="44">
        <v>32304</v>
      </c>
      <c r="B7468" s="46" t="str">
        <f t="shared" si="116"/>
        <v>sexta-feira</v>
      </c>
    </row>
    <row r="7469" spans="1:2" x14ac:dyDescent="0.2">
      <c r="A7469" s="44">
        <v>32305</v>
      </c>
      <c r="B7469" s="46" t="str">
        <f t="shared" si="116"/>
        <v>sábado</v>
      </c>
    </row>
    <row r="7470" spans="1:2" x14ac:dyDescent="0.2">
      <c r="A7470" s="44">
        <v>32306</v>
      </c>
      <c r="B7470" s="46" t="str">
        <f t="shared" si="116"/>
        <v>domingo</v>
      </c>
    </row>
    <row r="7471" spans="1:2" x14ac:dyDescent="0.2">
      <c r="A7471" s="44">
        <v>32307</v>
      </c>
      <c r="B7471" s="46" t="str">
        <f t="shared" si="116"/>
        <v>segunda-feira</v>
      </c>
    </row>
    <row r="7472" spans="1:2" x14ac:dyDescent="0.2">
      <c r="A7472" s="44">
        <v>32308</v>
      </c>
      <c r="B7472" s="46" t="str">
        <f t="shared" si="116"/>
        <v>terça-feira</v>
      </c>
    </row>
    <row r="7473" spans="1:2" x14ac:dyDescent="0.2">
      <c r="A7473" s="44">
        <v>32309</v>
      </c>
      <c r="B7473" s="46" t="str">
        <f t="shared" si="116"/>
        <v>quarta-feira</v>
      </c>
    </row>
    <row r="7474" spans="1:2" x14ac:dyDescent="0.2">
      <c r="A7474" s="44">
        <v>32310</v>
      </c>
      <c r="B7474" s="46" t="str">
        <f t="shared" si="116"/>
        <v>quinta-feira</v>
      </c>
    </row>
    <row r="7475" spans="1:2" x14ac:dyDescent="0.2">
      <c r="A7475" s="44">
        <v>32311</v>
      </c>
      <c r="B7475" s="46" t="str">
        <f t="shared" si="116"/>
        <v>sexta-feira</v>
      </c>
    </row>
    <row r="7476" spans="1:2" x14ac:dyDescent="0.2">
      <c r="A7476" s="44">
        <v>32312</v>
      </c>
      <c r="B7476" s="46" t="str">
        <f t="shared" si="116"/>
        <v>sábado</v>
      </c>
    </row>
    <row r="7477" spans="1:2" x14ac:dyDescent="0.2">
      <c r="A7477" s="44">
        <v>32313</v>
      </c>
      <c r="B7477" s="46" t="str">
        <f t="shared" si="116"/>
        <v>domingo</v>
      </c>
    </row>
    <row r="7478" spans="1:2" x14ac:dyDescent="0.2">
      <c r="A7478" s="44">
        <v>32314</v>
      </c>
      <c r="B7478" s="46" t="str">
        <f t="shared" si="116"/>
        <v>segunda-feira</v>
      </c>
    </row>
    <row r="7479" spans="1:2" x14ac:dyDescent="0.2">
      <c r="A7479" s="44">
        <v>32315</v>
      </c>
      <c r="B7479" s="46" t="str">
        <f t="shared" si="116"/>
        <v>terça-feira</v>
      </c>
    </row>
    <row r="7480" spans="1:2" x14ac:dyDescent="0.2">
      <c r="A7480" s="44">
        <v>32316</v>
      </c>
      <c r="B7480" s="46" t="str">
        <f t="shared" si="116"/>
        <v>quarta-feira</v>
      </c>
    </row>
    <row r="7481" spans="1:2" x14ac:dyDescent="0.2">
      <c r="A7481" s="44">
        <v>32317</v>
      </c>
      <c r="B7481" s="46" t="str">
        <f t="shared" si="116"/>
        <v>quinta-feira</v>
      </c>
    </row>
    <row r="7482" spans="1:2" x14ac:dyDescent="0.2">
      <c r="A7482" s="44">
        <v>32318</v>
      </c>
      <c r="B7482" s="46" t="str">
        <f t="shared" si="116"/>
        <v>sexta-feira</v>
      </c>
    </row>
    <row r="7483" spans="1:2" x14ac:dyDescent="0.2">
      <c r="A7483" s="44">
        <v>32319</v>
      </c>
      <c r="B7483" s="46" t="str">
        <f t="shared" si="116"/>
        <v>sábado</v>
      </c>
    </row>
    <row r="7484" spans="1:2" x14ac:dyDescent="0.2">
      <c r="A7484" s="44">
        <v>32320</v>
      </c>
      <c r="B7484" s="46" t="str">
        <f t="shared" si="116"/>
        <v>domingo</v>
      </c>
    </row>
    <row r="7485" spans="1:2" x14ac:dyDescent="0.2">
      <c r="A7485" s="44">
        <v>32321</v>
      </c>
      <c r="B7485" s="46" t="str">
        <f t="shared" si="116"/>
        <v>segunda-feira</v>
      </c>
    </row>
    <row r="7486" spans="1:2" x14ac:dyDescent="0.2">
      <c r="A7486" s="44">
        <v>32322</v>
      </c>
      <c r="B7486" s="46" t="str">
        <f t="shared" si="116"/>
        <v>terça-feira</v>
      </c>
    </row>
    <row r="7487" spans="1:2" x14ac:dyDescent="0.2">
      <c r="A7487" s="44">
        <v>32323</v>
      </c>
      <c r="B7487" s="46" t="str">
        <f t="shared" si="116"/>
        <v>quarta-feira</v>
      </c>
    </row>
    <row r="7488" spans="1:2" x14ac:dyDescent="0.2">
      <c r="A7488" s="44">
        <v>32324</v>
      </c>
      <c r="B7488" s="46" t="str">
        <f t="shared" si="116"/>
        <v>quinta-feira</v>
      </c>
    </row>
    <row r="7489" spans="1:2" x14ac:dyDescent="0.2">
      <c r="A7489" s="44">
        <v>32325</v>
      </c>
      <c r="B7489" s="46" t="str">
        <f t="shared" si="116"/>
        <v>sexta-feira</v>
      </c>
    </row>
    <row r="7490" spans="1:2" x14ac:dyDescent="0.2">
      <c r="A7490" s="44">
        <v>32326</v>
      </c>
      <c r="B7490" s="46" t="str">
        <f t="shared" si="116"/>
        <v>sábado</v>
      </c>
    </row>
    <row r="7491" spans="1:2" x14ac:dyDescent="0.2">
      <c r="A7491" s="44">
        <v>32327</v>
      </c>
      <c r="B7491" s="46" t="str">
        <f t="shared" ref="B7491:B7554" si="117">TEXT(A7491,"DDDD")</f>
        <v>domingo</v>
      </c>
    </row>
    <row r="7492" spans="1:2" x14ac:dyDescent="0.2">
      <c r="A7492" s="44">
        <v>32328</v>
      </c>
      <c r="B7492" s="46" t="str">
        <f t="shared" si="117"/>
        <v>segunda-feira</v>
      </c>
    </row>
    <row r="7493" spans="1:2" x14ac:dyDescent="0.2">
      <c r="A7493" s="44">
        <v>32329</v>
      </c>
      <c r="B7493" s="46" t="str">
        <f t="shared" si="117"/>
        <v>terça-feira</v>
      </c>
    </row>
    <row r="7494" spans="1:2" x14ac:dyDescent="0.2">
      <c r="A7494" s="44">
        <v>32330</v>
      </c>
      <c r="B7494" s="46" t="str">
        <f t="shared" si="117"/>
        <v>quarta-feira</v>
      </c>
    </row>
    <row r="7495" spans="1:2" x14ac:dyDescent="0.2">
      <c r="A7495" s="44">
        <v>32331</v>
      </c>
      <c r="B7495" s="46" t="str">
        <f t="shared" si="117"/>
        <v>quinta-feira</v>
      </c>
    </row>
    <row r="7496" spans="1:2" x14ac:dyDescent="0.2">
      <c r="A7496" s="44">
        <v>32332</v>
      </c>
      <c r="B7496" s="46" t="str">
        <f t="shared" si="117"/>
        <v>sexta-feira</v>
      </c>
    </row>
    <row r="7497" spans="1:2" x14ac:dyDescent="0.2">
      <c r="A7497" s="44">
        <v>32333</v>
      </c>
      <c r="B7497" s="46" t="str">
        <f t="shared" si="117"/>
        <v>sábado</v>
      </c>
    </row>
    <row r="7498" spans="1:2" x14ac:dyDescent="0.2">
      <c r="A7498" s="44">
        <v>32334</v>
      </c>
      <c r="B7498" s="46" t="str">
        <f t="shared" si="117"/>
        <v>domingo</v>
      </c>
    </row>
    <row r="7499" spans="1:2" x14ac:dyDescent="0.2">
      <c r="A7499" s="44">
        <v>32335</v>
      </c>
      <c r="B7499" s="46" t="str">
        <f t="shared" si="117"/>
        <v>segunda-feira</v>
      </c>
    </row>
    <row r="7500" spans="1:2" x14ac:dyDescent="0.2">
      <c r="A7500" s="44">
        <v>32336</v>
      </c>
      <c r="B7500" s="46" t="str">
        <f t="shared" si="117"/>
        <v>terça-feira</v>
      </c>
    </row>
    <row r="7501" spans="1:2" x14ac:dyDescent="0.2">
      <c r="A7501" s="44">
        <v>32337</v>
      </c>
      <c r="B7501" s="46" t="str">
        <f t="shared" si="117"/>
        <v>quarta-feira</v>
      </c>
    </row>
    <row r="7502" spans="1:2" x14ac:dyDescent="0.2">
      <c r="A7502" s="44">
        <v>32338</v>
      </c>
      <c r="B7502" s="46" t="str">
        <f t="shared" si="117"/>
        <v>quinta-feira</v>
      </c>
    </row>
    <row r="7503" spans="1:2" x14ac:dyDescent="0.2">
      <c r="A7503" s="44">
        <v>32339</v>
      </c>
      <c r="B7503" s="46" t="str">
        <f t="shared" si="117"/>
        <v>sexta-feira</v>
      </c>
    </row>
    <row r="7504" spans="1:2" x14ac:dyDescent="0.2">
      <c r="A7504" s="44">
        <v>32340</v>
      </c>
      <c r="B7504" s="46" t="str">
        <f t="shared" si="117"/>
        <v>sábado</v>
      </c>
    </row>
    <row r="7505" spans="1:2" x14ac:dyDescent="0.2">
      <c r="A7505" s="44">
        <v>32341</v>
      </c>
      <c r="B7505" s="46" t="str">
        <f t="shared" si="117"/>
        <v>domingo</v>
      </c>
    </row>
    <row r="7506" spans="1:2" x14ac:dyDescent="0.2">
      <c r="A7506" s="44">
        <v>32342</v>
      </c>
      <c r="B7506" s="46" t="str">
        <f t="shared" si="117"/>
        <v>segunda-feira</v>
      </c>
    </row>
    <row r="7507" spans="1:2" x14ac:dyDescent="0.2">
      <c r="A7507" s="44">
        <v>32343</v>
      </c>
      <c r="B7507" s="46" t="str">
        <f t="shared" si="117"/>
        <v>terça-feira</v>
      </c>
    </row>
    <row r="7508" spans="1:2" x14ac:dyDescent="0.2">
      <c r="A7508" s="44">
        <v>32344</v>
      </c>
      <c r="B7508" s="46" t="str">
        <f t="shared" si="117"/>
        <v>quarta-feira</v>
      </c>
    </row>
    <row r="7509" spans="1:2" x14ac:dyDescent="0.2">
      <c r="A7509" s="44">
        <v>32345</v>
      </c>
      <c r="B7509" s="46" t="str">
        <f t="shared" si="117"/>
        <v>quinta-feira</v>
      </c>
    </row>
    <row r="7510" spans="1:2" x14ac:dyDescent="0.2">
      <c r="A7510" s="44">
        <v>32346</v>
      </c>
      <c r="B7510" s="46" t="str">
        <f t="shared" si="117"/>
        <v>sexta-feira</v>
      </c>
    </row>
    <row r="7511" spans="1:2" x14ac:dyDescent="0.2">
      <c r="A7511" s="44">
        <v>32347</v>
      </c>
      <c r="B7511" s="46" t="str">
        <f t="shared" si="117"/>
        <v>sábado</v>
      </c>
    </row>
    <row r="7512" spans="1:2" x14ac:dyDescent="0.2">
      <c r="A7512" s="44">
        <v>32348</v>
      </c>
      <c r="B7512" s="46" t="str">
        <f t="shared" si="117"/>
        <v>domingo</v>
      </c>
    </row>
    <row r="7513" spans="1:2" x14ac:dyDescent="0.2">
      <c r="A7513" s="44">
        <v>32349</v>
      </c>
      <c r="B7513" s="46" t="str">
        <f t="shared" si="117"/>
        <v>segunda-feira</v>
      </c>
    </row>
    <row r="7514" spans="1:2" x14ac:dyDescent="0.2">
      <c r="A7514" s="44">
        <v>32350</v>
      </c>
      <c r="B7514" s="46" t="str">
        <f t="shared" si="117"/>
        <v>terça-feira</v>
      </c>
    </row>
    <row r="7515" spans="1:2" x14ac:dyDescent="0.2">
      <c r="A7515" s="44">
        <v>32351</v>
      </c>
      <c r="B7515" s="46" t="str">
        <f t="shared" si="117"/>
        <v>quarta-feira</v>
      </c>
    </row>
    <row r="7516" spans="1:2" x14ac:dyDescent="0.2">
      <c r="A7516" s="44">
        <v>32352</v>
      </c>
      <c r="B7516" s="46" t="str">
        <f t="shared" si="117"/>
        <v>quinta-feira</v>
      </c>
    </row>
    <row r="7517" spans="1:2" x14ac:dyDescent="0.2">
      <c r="A7517" s="44">
        <v>32353</v>
      </c>
      <c r="B7517" s="46" t="str">
        <f t="shared" si="117"/>
        <v>sexta-feira</v>
      </c>
    </row>
    <row r="7518" spans="1:2" x14ac:dyDescent="0.2">
      <c r="A7518" s="44">
        <v>32354</v>
      </c>
      <c r="B7518" s="46" t="str">
        <f t="shared" si="117"/>
        <v>sábado</v>
      </c>
    </row>
    <row r="7519" spans="1:2" x14ac:dyDescent="0.2">
      <c r="A7519" s="44">
        <v>32355</v>
      </c>
      <c r="B7519" s="46" t="str">
        <f t="shared" si="117"/>
        <v>domingo</v>
      </c>
    </row>
    <row r="7520" spans="1:2" x14ac:dyDescent="0.2">
      <c r="A7520" s="44">
        <v>32356</v>
      </c>
      <c r="B7520" s="46" t="str">
        <f t="shared" si="117"/>
        <v>segunda-feira</v>
      </c>
    </row>
    <row r="7521" spans="1:2" x14ac:dyDescent="0.2">
      <c r="A7521" s="44">
        <v>32357</v>
      </c>
      <c r="B7521" s="46" t="str">
        <f t="shared" si="117"/>
        <v>terça-feira</v>
      </c>
    </row>
    <row r="7522" spans="1:2" x14ac:dyDescent="0.2">
      <c r="A7522" s="44">
        <v>32358</v>
      </c>
      <c r="B7522" s="46" t="str">
        <f t="shared" si="117"/>
        <v>quarta-feira</v>
      </c>
    </row>
    <row r="7523" spans="1:2" x14ac:dyDescent="0.2">
      <c r="A7523" s="44">
        <v>32359</v>
      </c>
      <c r="B7523" s="46" t="str">
        <f t="shared" si="117"/>
        <v>quinta-feira</v>
      </c>
    </row>
    <row r="7524" spans="1:2" x14ac:dyDescent="0.2">
      <c r="A7524" s="44">
        <v>32360</v>
      </c>
      <c r="B7524" s="46" t="str">
        <f t="shared" si="117"/>
        <v>sexta-feira</v>
      </c>
    </row>
    <row r="7525" spans="1:2" x14ac:dyDescent="0.2">
      <c r="A7525" s="44">
        <v>32361</v>
      </c>
      <c r="B7525" s="46" t="str">
        <f t="shared" si="117"/>
        <v>sábado</v>
      </c>
    </row>
    <row r="7526" spans="1:2" x14ac:dyDescent="0.2">
      <c r="A7526" s="44">
        <v>32362</v>
      </c>
      <c r="B7526" s="46" t="str">
        <f t="shared" si="117"/>
        <v>domingo</v>
      </c>
    </row>
    <row r="7527" spans="1:2" x14ac:dyDescent="0.2">
      <c r="A7527" s="44">
        <v>32363</v>
      </c>
      <c r="B7527" s="46" t="str">
        <f t="shared" si="117"/>
        <v>segunda-feira</v>
      </c>
    </row>
    <row r="7528" spans="1:2" x14ac:dyDescent="0.2">
      <c r="A7528" s="44">
        <v>32364</v>
      </c>
      <c r="B7528" s="46" t="str">
        <f t="shared" si="117"/>
        <v>terça-feira</v>
      </c>
    </row>
    <row r="7529" spans="1:2" x14ac:dyDescent="0.2">
      <c r="A7529" s="44">
        <v>32365</v>
      </c>
      <c r="B7529" s="46" t="str">
        <f t="shared" si="117"/>
        <v>quarta-feira</v>
      </c>
    </row>
    <row r="7530" spans="1:2" x14ac:dyDescent="0.2">
      <c r="A7530" s="44">
        <v>32366</v>
      </c>
      <c r="B7530" s="46" t="str">
        <f t="shared" si="117"/>
        <v>quinta-feira</v>
      </c>
    </row>
    <row r="7531" spans="1:2" x14ac:dyDescent="0.2">
      <c r="A7531" s="44">
        <v>32367</v>
      </c>
      <c r="B7531" s="46" t="str">
        <f t="shared" si="117"/>
        <v>sexta-feira</v>
      </c>
    </row>
    <row r="7532" spans="1:2" x14ac:dyDescent="0.2">
      <c r="A7532" s="44">
        <v>32368</v>
      </c>
      <c r="B7532" s="46" t="str">
        <f t="shared" si="117"/>
        <v>sábado</v>
      </c>
    </row>
    <row r="7533" spans="1:2" x14ac:dyDescent="0.2">
      <c r="A7533" s="44">
        <v>32369</v>
      </c>
      <c r="B7533" s="46" t="str">
        <f t="shared" si="117"/>
        <v>domingo</v>
      </c>
    </row>
    <row r="7534" spans="1:2" x14ac:dyDescent="0.2">
      <c r="A7534" s="44">
        <v>32370</v>
      </c>
      <c r="B7534" s="46" t="str">
        <f t="shared" si="117"/>
        <v>segunda-feira</v>
      </c>
    </row>
    <row r="7535" spans="1:2" x14ac:dyDescent="0.2">
      <c r="A7535" s="44">
        <v>32371</v>
      </c>
      <c r="B7535" s="46" t="str">
        <f t="shared" si="117"/>
        <v>terça-feira</v>
      </c>
    </row>
    <row r="7536" spans="1:2" x14ac:dyDescent="0.2">
      <c r="A7536" s="44">
        <v>32372</v>
      </c>
      <c r="B7536" s="46" t="str">
        <f t="shared" si="117"/>
        <v>quarta-feira</v>
      </c>
    </row>
    <row r="7537" spans="1:2" x14ac:dyDescent="0.2">
      <c r="A7537" s="44">
        <v>32373</v>
      </c>
      <c r="B7537" s="46" t="str">
        <f t="shared" si="117"/>
        <v>quinta-feira</v>
      </c>
    </row>
    <row r="7538" spans="1:2" x14ac:dyDescent="0.2">
      <c r="A7538" s="44">
        <v>32374</v>
      </c>
      <c r="B7538" s="46" t="str">
        <f t="shared" si="117"/>
        <v>sexta-feira</v>
      </c>
    </row>
    <row r="7539" spans="1:2" x14ac:dyDescent="0.2">
      <c r="A7539" s="44">
        <v>32375</v>
      </c>
      <c r="B7539" s="46" t="str">
        <f t="shared" si="117"/>
        <v>sábado</v>
      </c>
    </row>
    <row r="7540" spans="1:2" x14ac:dyDescent="0.2">
      <c r="A7540" s="44">
        <v>32376</v>
      </c>
      <c r="B7540" s="46" t="str">
        <f t="shared" si="117"/>
        <v>domingo</v>
      </c>
    </row>
    <row r="7541" spans="1:2" x14ac:dyDescent="0.2">
      <c r="A7541" s="44">
        <v>32377</v>
      </c>
      <c r="B7541" s="46" t="str">
        <f t="shared" si="117"/>
        <v>segunda-feira</v>
      </c>
    </row>
    <row r="7542" spans="1:2" x14ac:dyDescent="0.2">
      <c r="A7542" s="44">
        <v>32378</v>
      </c>
      <c r="B7542" s="46" t="str">
        <f t="shared" si="117"/>
        <v>terça-feira</v>
      </c>
    </row>
    <row r="7543" spans="1:2" x14ac:dyDescent="0.2">
      <c r="A7543" s="44">
        <v>32379</v>
      </c>
      <c r="B7543" s="46" t="str">
        <f t="shared" si="117"/>
        <v>quarta-feira</v>
      </c>
    </row>
    <row r="7544" spans="1:2" x14ac:dyDescent="0.2">
      <c r="A7544" s="44">
        <v>32380</v>
      </c>
      <c r="B7544" s="46" t="str">
        <f t="shared" si="117"/>
        <v>quinta-feira</v>
      </c>
    </row>
    <row r="7545" spans="1:2" x14ac:dyDescent="0.2">
      <c r="A7545" s="44">
        <v>32381</v>
      </c>
      <c r="B7545" s="46" t="str">
        <f t="shared" si="117"/>
        <v>sexta-feira</v>
      </c>
    </row>
    <row r="7546" spans="1:2" x14ac:dyDescent="0.2">
      <c r="A7546" s="44">
        <v>32382</v>
      </c>
      <c r="B7546" s="46" t="str">
        <f t="shared" si="117"/>
        <v>sábado</v>
      </c>
    </row>
    <row r="7547" spans="1:2" x14ac:dyDescent="0.2">
      <c r="A7547" s="44">
        <v>32383</v>
      </c>
      <c r="B7547" s="46" t="str">
        <f t="shared" si="117"/>
        <v>domingo</v>
      </c>
    </row>
    <row r="7548" spans="1:2" x14ac:dyDescent="0.2">
      <c r="A7548" s="44">
        <v>32384</v>
      </c>
      <c r="B7548" s="46" t="str">
        <f t="shared" si="117"/>
        <v>segunda-feira</v>
      </c>
    </row>
    <row r="7549" spans="1:2" x14ac:dyDescent="0.2">
      <c r="A7549" s="44">
        <v>32385</v>
      </c>
      <c r="B7549" s="46" t="str">
        <f t="shared" si="117"/>
        <v>terça-feira</v>
      </c>
    </row>
    <row r="7550" spans="1:2" x14ac:dyDescent="0.2">
      <c r="A7550" s="44">
        <v>32386</v>
      </c>
      <c r="B7550" s="46" t="str">
        <f t="shared" si="117"/>
        <v>quarta-feira</v>
      </c>
    </row>
    <row r="7551" spans="1:2" x14ac:dyDescent="0.2">
      <c r="A7551" s="44">
        <v>32387</v>
      </c>
      <c r="B7551" s="46" t="str">
        <f t="shared" si="117"/>
        <v>quinta-feira</v>
      </c>
    </row>
    <row r="7552" spans="1:2" x14ac:dyDescent="0.2">
      <c r="A7552" s="44">
        <v>32388</v>
      </c>
      <c r="B7552" s="46" t="str">
        <f t="shared" si="117"/>
        <v>sexta-feira</v>
      </c>
    </row>
    <row r="7553" spans="1:2" x14ac:dyDescent="0.2">
      <c r="A7553" s="44">
        <v>32389</v>
      </c>
      <c r="B7553" s="46" t="str">
        <f t="shared" si="117"/>
        <v>sábado</v>
      </c>
    </row>
    <row r="7554" spans="1:2" x14ac:dyDescent="0.2">
      <c r="A7554" s="44">
        <v>32390</v>
      </c>
      <c r="B7554" s="46" t="str">
        <f t="shared" si="117"/>
        <v>domingo</v>
      </c>
    </row>
    <row r="7555" spans="1:2" x14ac:dyDescent="0.2">
      <c r="A7555" s="44">
        <v>32391</v>
      </c>
      <c r="B7555" s="46" t="str">
        <f t="shared" ref="B7555:B7618" si="118">TEXT(A7555,"DDDD")</f>
        <v>segunda-feira</v>
      </c>
    </row>
    <row r="7556" spans="1:2" x14ac:dyDescent="0.2">
      <c r="A7556" s="44">
        <v>32392</v>
      </c>
      <c r="B7556" s="46" t="str">
        <f t="shared" si="118"/>
        <v>terça-feira</v>
      </c>
    </row>
    <row r="7557" spans="1:2" x14ac:dyDescent="0.2">
      <c r="A7557" s="44">
        <v>32393</v>
      </c>
      <c r="B7557" s="46" t="str">
        <f t="shared" si="118"/>
        <v>quarta-feira</v>
      </c>
    </row>
    <row r="7558" spans="1:2" x14ac:dyDescent="0.2">
      <c r="A7558" s="44">
        <v>32394</v>
      </c>
      <c r="B7558" s="46" t="str">
        <f t="shared" si="118"/>
        <v>quinta-feira</v>
      </c>
    </row>
    <row r="7559" spans="1:2" x14ac:dyDescent="0.2">
      <c r="A7559" s="44">
        <v>32395</v>
      </c>
      <c r="B7559" s="46" t="str">
        <f t="shared" si="118"/>
        <v>sexta-feira</v>
      </c>
    </row>
    <row r="7560" spans="1:2" x14ac:dyDescent="0.2">
      <c r="A7560" s="44">
        <v>32396</v>
      </c>
      <c r="B7560" s="46" t="str">
        <f t="shared" si="118"/>
        <v>sábado</v>
      </c>
    </row>
    <row r="7561" spans="1:2" x14ac:dyDescent="0.2">
      <c r="A7561" s="44">
        <v>32397</v>
      </c>
      <c r="B7561" s="46" t="str">
        <f t="shared" si="118"/>
        <v>domingo</v>
      </c>
    </row>
    <row r="7562" spans="1:2" x14ac:dyDescent="0.2">
      <c r="A7562" s="44">
        <v>32398</v>
      </c>
      <c r="B7562" s="46" t="str">
        <f t="shared" si="118"/>
        <v>segunda-feira</v>
      </c>
    </row>
    <row r="7563" spans="1:2" x14ac:dyDescent="0.2">
      <c r="A7563" s="44">
        <v>32399</v>
      </c>
      <c r="B7563" s="46" t="str">
        <f t="shared" si="118"/>
        <v>terça-feira</v>
      </c>
    </row>
    <row r="7564" spans="1:2" x14ac:dyDescent="0.2">
      <c r="A7564" s="44">
        <v>32400</v>
      </c>
      <c r="B7564" s="46" t="str">
        <f t="shared" si="118"/>
        <v>quarta-feira</v>
      </c>
    </row>
    <row r="7565" spans="1:2" x14ac:dyDescent="0.2">
      <c r="A7565" s="44">
        <v>32401</v>
      </c>
      <c r="B7565" s="46" t="str">
        <f t="shared" si="118"/>
        <v>quinta-feira</v>
      </c>
    </row>
    <row r="7566" spans="1:2" x14ac:dyDescent="0.2">
      <c r="A7566" s="44">
        <v>32402</v>
      </c>
      <c r="B7566" s="46" t="str">
        <f t="shared" si="118"/>
        <v>sexta-feira</v>
      </c>
    </row>
    <row r="7567" spans="1:2" x14ac:dyDescent="0.2">
      <c r="A7567" s="44">
        <v>32403</v>
      </c>
      <c r="B7567" s="46" t="str">
        <f t="shared" si="118"/>
        <v>sábado</v>
      </c>
    </row>
    <row r="7568" spans="1:2" x14ac:dyDescent="0.2">
      <c r="A7568" s="44">
        <v>32404</v>
      </c>
      <c r="B7568" s="46" t="str">
        <f t="shared" si="118"/>
        <v>domingo</v>
      </c>
    </row>
    <row r="7569" spans="1:2" x14ac:dyDescent="0.2">
      <c r="A7569" s="44">
        <v>32405</v>
      </c>
      <c r="B7569" s="46" t="str">
        <f t="shared" si="118"/>
        <v>segunda-feira</v>
      </c>
    </row>
    <row r="7570" spans="1:2" x14ac:dyDescent="0.2">
      <c r="A7570" s="44">
        <v>32406</v>
      </c>
      <c r="B7570" s="46" t="str">
        <f t="shared" si="118"/>
        <v>terça-feira</v>
      </c>
    </row>
    <row r="7571" spans="1:2" x14ac:dyDescent="0.2">
      <c r="A7571" s="44">
        <v>32407</v>
      </c>
      <c r="B7571" s="46" t="str">
        <f t="shared" si="118"/>
        <v>quarta-feira</v>
      </c>
    </row>
    <row r="7572" spans="1:2" x14ac:dyDescent="0.2">
      <c r="A7572" s="44">
        <v>32408</v>
      </c>
      <c r="B7572" s="46" t="str">
        <f t="shared" si="118"/>
        <v>quinta-feira</v>
      </c>
    </row>
    <row r="7573" spans="1:2" x14ac:dyDescent="0.2">
      <c r="A7573" s="44">
        <v>32409</v>
      </c>
      <c r="B7573" s="46" t="str">
        <f t="shared" si="118"/>
        <v>sexta-feira</v>
      </c>
    </row>
    <row r="7574" spans="1:2" x14ac:dyDescent="0.2">
      <c r="A7574" s="44">
        <v>32410</v>
      </c>
      <c r="B7574" s="46" t="str">
        <f t="shared" si="118"/>
        <v>sábado</v>
      </c>
    </row>
    <row r="7575" spans="1:2" x14ac:dyDescent="0.2">
      <c r="A7575" s="44">
        <v>32411</v>
      </c>
      <c r="B7575" s="46" t="str">
        <f t="shared" si="118"/>
        <v>domingo</v>
      </c>
    </row>
    <row r="7576" spans="1:2" x14ac:dyDescent="0.2">
      <c r="A7576" s="44">
        <v>32412</v>
      </c>
      <c r="B7576" s="46" t="str">
        <f t="shared" si="118"/>
        <v>segunda-feira</v>
      </c>
    </row>
    <row r="7577" spans="1:2" x14ac:dyDescent="0.2">
      <c r="A7577" s="44">
        <v>32413</v>
      </c>
      <c r="B7577" s="46" t="str">
        <f t="shared" si="118"/>
        <v>terça-feira</v>
      </c>
    </row>
    <row r="7578" spans="1:2" x14ac:dyDescent="0.2">
      <c r="A7578" s="44">
        <v>32414</v>
      </c>
      <c r="B7578" s="46" t="str">
        <f t="shared" si="118"/>
        <v>quarta-feira</v>
      </c>
    </row>
    <row r="7579" spans="1:2" x14ac:dyDescent="0.2">
      <c r="A7579" s="44">
        <v>32415</v>
      </c>
      <c r="B7579" s="46" t="str">
        <f t="shared" si="118"/>
        <v>quinta-feira</v>
      </c>
    </row>
    <row r="7580" spans="1:2" x14ac:dyDescent="0.2">
      <c r="A7580" s="44">
        <v>32416</v>
      </c>
      <c r="B7580" s="46" t="str">
        <f t="shared" si="118"/>
        <v>sexta-feira</v>
      </c>
    </row>
    <row r="7581" spans="1:2" x14ac:dyDescent="0.2">
      <c r="A7581" s="44">
        <v>32417</v>
      </c>
      <c r="B7581" s="46" t="str">
        <f t="shared" si="118"/>
        <v>sábado</v>
      </c>
    </row>
    <row r="7582" spans="1:2" x14ac:dyDescent="0.2">
      <c r="A7582" s="44">
        <v>32418</v>
      </c>
      <c r="B7582" s="46" t="str">
        <f t="shared" si="118"/>
        <v>domingo</v>
      </c>
    </row>
    <row r="7583" spans="1:2" x14ac:dyDescent="0.2">
      <c r="A7583" s="44">
        <v>32419</v>
      </c>
      <c r="B7583" s="46" t="str">
        <f t="shared" si="118"/>
        <v>segunda-feira</v>
      </c>
    </row>
    <row r="7584" spans="1:2" x14ac:dyDescent="0.2">
      <c r="A7584" s="44">
        <v>32420</v>
      </c>
      <c r="B7584" s="46" t="str">
        <f t="shared" si="118"/>
        <v>terça-feira</v>
      </c>
    </row>
    <row r="7585" spans="1:2" x14ac:dyDescent="0.2">
      <c r="A7585" s="44">
        <v>32421</v>
      </c>
      <c r="B7585" s="46" t="str">
        <f t="shared" si="118"/>
        <v>quarta-feira</v>
      </c>
    </row>
    <row r="7586" spans="1:2" x14ac:dyDescent="0.2">
      <c r="A7586" s="44">
        <v>32422</v>
      </c>
      <c r="B7586" s="46" t="str">
        <f t="shared" si="118"/>
        <v>quinta-feira</v>
      </c>
    </row>
    <row r="7587" spans="1:2" x14ac:dyDescent="0.2">
      <c r="A7587" s="44">
        <v>32423</v>
      </c>
      <c r="B7587" s="46" t="str">
        <f t="shared" si="118"/>
        <v>sexta-feira</v>
      </c>
    </row>
    <row r="7588" spans="1:2" x14ac:dyDescent="0.2">
      <c r="A7588" s="44">
        <v>32424</v>
      </c>
      <c r="B7588" s="46" t="str">
        <f t="shared" si="118"/>
        <v>sábado</v>
      </c>
    </row>
    <row r="7589" spans="1:2" x14ac:dyDescent="0.2">
      <c r="A7589" s="44">
        <v>32425</v>
      </c>
      <c r="B7589" s="46" t="str">
        <f t="shared" si="118"/>
        <v>domingo</v>
      </c>
    </row>
    <row r="7590" spans="1:2" x14ac:dyDescent="0.2">
      <c r="A7590" s="44">
        <v>32426</v>
      </c>
      <c r="B7590" s="46" t="str">
        <f t="shared" si="118"/>
        <v>segunda-feira</v>
      </c>
    </row>
    <row r="7591" spans="1:2" x14ac:dyDescent="0.2">
      <c r="A7591" s="44">
        <v>32427</v>
      </c>
      <c r="B7591" s="46" t="str">
        <f t="shared" si="118"/>
        <v>terça-feira</v>
      </c>
    </row>
    <row r="7592" spans="1:2" x14ac:dyDescent="0.2">
      <c r="A7592" s="44">
        <v>32428</v>
      </c>
      <c r="B7592" s="46" t="str">
        <f t="shared" si="118"/>
        <v>quarta-feira</v>
      </c>
    </row>
    <row r="7593" spans="1:2" x14ac:dyDescent="0.2">
      <c r="A7593" s="44">
        <v>32429</v>
      </c>
      <c r="B7593" s="46" t="str">
        <f t="shared" si="118"/>
        <v>quinta-feira</v>
      </c>
    </row>
    <row r="7594" spans="1:2" x14ac:dyDescent="0.2">
      <c r="A7594" s="44">
        <v>32430</v>
      </c>
      <c r="B7594" s="46" t="str">
        <f t="shared" si="118"/>
        <v>sexta-feira</v>
      </c>
    </row>
    <row r="7595" spans="1:2" x14ac:dyDescent="0.2">
      <c r="A7595" s="44">
        <v>32431</v>
      </c>
      <c r="B7595" s="46" t="str">
        <f t="shared" si="118"/>
        <v>sábado</v>
      </c>
    </row>
    <row r="7596" spans="1:2" x14ac:dyDescent="0.2">
      <c r="A7596" s="44">
        <v>32432</v>
      </c>
      <c r="B7596" s="46" t="str">
        <f t="shared" si="118"/>
        <v>domingo</v>
      </c>
    </row>
    <row r="7597" spans="1:2" x14ac:dyDescent="0.2">
      <c r="A7597" s="44">
        <v>32433</v>
      </c>
      <c r="B7597" s="46" t="str">
        <f t="shared" si="118"/>
        <v>segunda-feira</v>
      </c>
    </row>
    <row r="7598" spans="1:2" x14ac:dyDescent="0.2">
      <c r="A7598" s="44">
        <v>32434</v>
      </c>
      <c r="B7598" s="46" t="str">
        <f t="shared" si="118"/>
        <v>terça-feira</v>
      </c>
    </row>
    <row r="7599" spans="1:2" x14ac:dyDescent="0.2">
      <c r="A7599" s="44">
        <v>32435</v>
      </c>
      <c r="B7599" s="46" t="str">
        <f t="shared" si="118"/>
        <v>quarta-feira</v>
      </c>
    </row>
    <row r="7600" spans="1:2" x14ac:dyDescent="0.2">
      <c r="A7600" s="44">
        <v>32436</v>
      </c>
      <c r="B7600" s="46" t="str">
        <f t="shared" si="118"/>
        <v>quinta-feira</v>
      </c>
    </row>
    <row r="7601" spans="1:2" x14ac:dyDescent="0.2">
      <c r="A7601" s="44">
        <v>32437</v>
      </c>
      <c r="B7601" s="46" t="str">
        <f t="shared" si="118"/>
        <v>sexta-feira</v>
      </c>
    </row>
    <row r="7602" spans="1:2" x14ac:dyDescent="0.2">
      <c r="A7602" s="44">
        <v>32438</v>
      </c>
      <c r="B7602" s="46" t="str">
        <f t="shared" si="118"/>
        <v>sábado</v>
      </c>
    </row>
    <row r="7603" spans="1:2" x14ac:dyDescent="0.2">
      <c r="A7603" s="44">
        <v>32439</v>
      </c>
      <c r="B7603" s="46" t="str">
        <f t="shared" si="118"/>
        <v>domingo</v>
      </c>
    </row>
    <row r="7604" spans="1:2" x14ac:dyDescent="0.2">
      <c r="A7604" s="44">
        <v>32440</v>
      </c>
      <c r="B7604" s="46" t="str">
        <f t="shared" si="118"/>
        <v>segunda-feira</v>
      </c>
    </row>
    <row r="7605" spans="1:2" x14ac:dyDescent="0.2">
      <c r="A7605" s="44">
        <v>32441</v>
      </c>
      <c r="B7605" s="46" t="str">
        <f t="shared" si="118"/>
        <v>terça-feira</v>
      </c>
    </row>
    <row r="7606" spans="1:2" x14ac:dyDescent="0.2">
      <c r="A7606" s="44">
        <v>32442</v>
      </c>
      <c r="B7606" s="46" t="str">
        <f t="shared" si="118"/>
        <v>quarta-feira</v>
      </c>
    </row>
    <row r="7607" spans="1:2" x14ac:dyDescent="0.2">
      <c r="A7607" s="44">
        <v>32443</v>
      </c>
      <c r="B7607" s="46" t="str">
        <f t="shared" si="118"/>
        <v>quinta-feira</v>
      </c>
    </row>
    <row r="7608" spans="1:2" x14ac:dyDescent="0.2">
      <c r="A7608" s="44">
        <v>32444</v>
      </c>
      <c r="B7608" s="46" t="str">
        <f t="shared" si="118"/>
        <v>sexta-feira</v>
      </c>
    </row>
    <row r="7609" spans="1:2" x14ac:dyDescent="0.2">
      <c r="A7609" s="44">
        <v>32445</v>
      </c>
      <c r="B7609" s="46" t="str">
        <f t="shared" si="118"/>
        <v>sábado</v>
      </c>
    </row>
    <row r="7610" spans="1:2" x14ac:dyDescent="0.2">
      <c r="A7610" s="44">
        <v>32446</v>
      </c>
      <c r="B7610" s="46" t="str">
        <f t="shared" si="118"/>
        <v>domingo</v>
      </c>
    </row>
    <row r="7611" spans="1:2" x14ac:dyDescent="0.2">
      <c r="A7611" s="44">
        <v>32447</v>
      </c>
      <c r="B7611" s="46" t="str">
        <f t="shared" si="118"/>
        <v>segunda-feira</v>
      </c>
    </row>
    <row r="7612" spans="1:2" x14ac:dyDescent="0.2">
      <c r="A7612" s="44">
        <v>32448</v>
      </c>
      <c r="B7612" s="46" t="str">
        <f t="shared" si="118"/>
        <v>terça-feira</v>
      </c>
    </row>
    <row r="7613" spans="1:2" x14ac:dyDescent="0.2">
      <c r="A7613" s="44">
        <v>32449</v>
      </c>
      <c r="B7613" s="46" t="str">
        <f t="shared" si="118"/>
        <v>quarta-feira</v>
      </c>
    </row>
    <row r="7614" spans="1:2" x14ac:dyDescent="0.2">
      <c r="A7614" s="44">
        <v>32450</v>
      </c>
      <c r="B7614" s="46" t="str">
        <f t="shared" si="118"/>
        <v>quinta-feira</v>
      </c>
    </row>
    <row r="7615" spans="1:2" x14ac:dyDescent="0.2">
      <c r="A7615" s="44">
        <v>32451</v>
      </c>
      <c r="B7615" s="46" t="str">
        <f t="shared" si="118"/>
        <v>sexta-feira</v>
      </c>
    </row>
    <row r="7616" spans="1:2" x14ac:dyDescent="0.2">
      <c r="A7616" s="44">
        <v>32452</v>
      </c>
      <c r="B7616" s="46" t="str">
        <f t="shared" si="118"/>
        <v>sábado</v>
      </c>
    </row>
    <row r="7617" spans="1:2" x14ac:dyDescent="0.2">
      <c r="A7617" s="44">
        <v>32453</v>
      </c>
      <c r="B7617" s="46" t="str">
        <f t="shared" si="118"/>
        <v>domingo</v>
      </c>
    </row>
    <row r="7618" spans="1:2" x14ac:dyDescent="0.2">
      <c r="A7618" s="44">
        <v>32454</v>
      </c>
      <c r="B7618" s="46" t="str">
        <f t="shared" si="118"/>
        <v>segunda-feira</v>
      </c>
    </row>
    <row r="7619" spans="1:2" x14ac:dyDescent="0.2">
      <c r="A7619" s="44">
        <v>32455</v>
      </c>
      <c r="B7619" s="46" t="str">
        <f t="shared" ref="B7619:B7682" si="119">TEXT(A7619,"DDDD")</f>
        <v>terça-feira</v>
      </c>
    </row>
    <row r="7620" spans="1:2" x14ac:dyDescent="0.2">
      <c r="A7620" s="44">
        <v>32456</v>
      </c>
      <c r="B7620" s="46" t="str">
        <f t="shared" si="119"/>
        <v>quarta-feira</v>
      </c>
    </row>
    <row r="7621" spans="1:2" x14ac:dyDescent="0.2">
      <c r="A7621" s="44">
        <v>32457</v>
      </c>
      <c r="B7621" s="46" t="str">
        <f t="shared" si="119"/>
        <v>quinta-feira</v>
      </c>
    </row>
    <row r="7622" spans="1:2" x14ac:dyDescent="0.2">
      <c r="A7622" s="44">
        <v>32458</v>
      </c>
      <c r="B7622" s="46" t="str">
        <f t="shared" si="119"/>
        <v>sexta-feira</v>
      </c>
    </row>
    <row r="7623" spans="1:2" x14ac:dyDescent="0.2">
      <c r="A7623" s="44">
        <v>32459</v>
      </c>
      <c r="B7623" s="46" t="str">
        <f t="shared" si="119"/>
        <v>sábado</v>
      </c>
    </row>
    <row r="7624" spans="1:2" x14ac:dyDescent="0.2">
      <c r="A7624" s="44">
        <v>32460</v>
      </c>
      <c r="B7624" s="46" t="str">
        <f t="shared" si="119"/>
        <v>domingo</v>
      </c>
    </row>
    <row r="7625" spans="1:2" x14ac:dyDescent="0.2">
      <c r="A7625" s="44">
        <v>32461</v>
      </c>
      <c r="B7625" s="46" t="str">
        <f t="shared" si="119"/>
        <v>segunda-feira</v>
      </c>
    </row>
    <row r="7626" spans="1:2" x14ac:dyDescent="0.2">
      <c r="A7626" s="44">
        <v>32462</v>
      </c>
      <c r="B7626" s="46" t="str">
        <f t="shared" si="119"/>
        <v>terça-feira</v>
      </c>
    </row>
    <row r="7627" spans="1:2" x14ac:dyDescent="0.2">
      <c r="A7627" s="44">
        <v>32463</v>
      </c>
      <c r="B7627" s="46" t="str">
        <f t="shared" si="119"/>
        <v>quarta-feira</v>
      </c>
    </row>
    <row r="7628" spans="1:2" x14ac:dyDescent="0.2">
      <c r="A7628" s="44">
        <v>32464</v>
      </c>
      <c r="B7628" s="46" t="str">
        <f t="shared" si="119"/>
        <v>quinta-feira</v>
      </c>
    </row>
    <row r="7629" spans="1:2" x14ac:dyDescent="0.2">
      <c r="A7629" s="44">
        <v>32465</v>
      </c>
      <c r="B7629" s="46" t="str">
        <f t="shared" si="119"/>
        <v>sexta-feira</v>
      </c>
    </row>
    <row r="7630" spans="1:2" x14ac:dyDescent="0.2">
      <c r="A7630" s="44">
        <v>32466</v>
      </c>
      <c r="B7630" s="46" t="str">
        <f t="shared" si="119"/>
        <v>sábado</v>
      </c>
    </row>
    <row r="7631" spans="1:2" x14ac:dyDescent="0.2">
      <c r="A7631" s="44">
        <v>32467</v>
      </c>
      <c r="B7631" s="46" t="str">
        <f t="shared" si="119"/>
        <v>domingo</v>
      </c>
    </row>
    <row r="7632" spans="1:2" x14ac:dyDescent="0.2">
      <c r="A7632" s="44">
        <v>32468</v>
      </c>
      <c r="B7632" s="46" t="str">
        <f t="shared" si="119"/>
        <v>segunda-feira</v>
      </c>
    </row>
    <row r="7633" spans="1:2" x14ac:dyDescent="0.2">
      <c r="A7633" s="44">
        <v>32469</v>
      </c>
      <c r="B7633" s="46" t="str">
        <f t="shared" si="119"/>
        <v>terça-feira</v>
      </c>
    </row>
    <row r="7634" spans="1:2" x14ac:dyDescent="0.2">
      <c r="A7634" s="44">
        <v>32470</v>
      </c>
      <c r="B7634" s="46" t="str">
        <f t="shared" si="119"/>
        <v>quarta-feira</v>
      </c>
    </row>
    <row r="7635" spans="1:2" x14ac:dyDescent="0.2">
      <c r="A7635" s="44">
        <v>32471</v>
      </c>
      <c r="B7635" s="46" t="str">
        <f t="shared" si="119"/>
        <v>quinta-feira</v>
      </c>
    </row>
    <row r="7636" spans="1:2" x14ac:dyDescent="0.2">
      <c r="A7636" s="44">
        <v>32472</v>
      </c>
      <c r="B7636" s="46" t="str">
        <f t="shared" si="119"/>
        <v>sexta-feira</v>
      </c>
    </row>
    <row r="7637" spans="1:2" x14ac:dyDescent="0.2">
      <c r="A7637" s="44">
        <v>32473</v>
      </c>
      <c r="B7637" s="46" t="str">
        <f t="shared" si="119"/>
        <v>sábado</v>
      </c>
    </row>
    <row r="7638" spans="1:2" x14ac:dyDescent="0.2">
      <c r="A7638" s="44">
        <v>32474</v>
      </c>
      <c r="B7638" s="46" t="str">
        <f t="shared" si="119"/>
        <v>domingo</v>
      </c>
    </row>
    <row r="7639" spans="1:2" x14ac:dyDescent="0.2">
      <c r="A7639" s="44">
        <v>32475</v>
      </c>
      <c r="B7639" s="46" t="str">
        <f t="shared" si="119"/>
        <v>segunda-feira</v>
      </c>
    </row>
    <row r="7640" spans="1:2" x14ac:dyDescent="0.2">
      <c r="A7640" s="44">
        <v>32476</v>
      </c>
      <c r="B7640" s="46" t="str">
        <f t="shared" si="119"/>
        <v>terça-feira</v>
      </c>
    </row>
    <row r="7641" spans="1:2" x14ac:dyDescent="0.2">
      <c r="A7641" s="44">
        <v>32477</v>
      </c>
      <c r="B7641" s="46" t="str">
        <f t="shared" si="119"/>
        <v>quarta-feira</v>
      </c>
    </row>
    <row r="7642" spans="1:2" x14ac:dyDescent="0.2">
      <c r="A7642" s="44">
        <v>32478</v>
      </c>
      <c r="B7642" s="46" t="str">
        <f t="shared" si="119"/>
        <v>quinta-feira</v>
      </c>
    </row>
    <row r="7643" spans="1:2" x14ac:dyDescent="0.2">
      <c r="A7643" s="44">
        <v>32479</v>
      </c>
      <c r="B7643" s="46" t="str">
        <f t="shared" si="119"/>
        <v>sexta-feira</v>
      </c>
    </row>
    <row r="7644" spans="1:2" x14ac:dyDescent="0.2">
      <c r="A7644" s="44">
        <v>32480</v>
      </c>
      <c r="B7644" s="46" t="str">
        <f t="shared" si="119"/>
        <v>sábado</v>
      </c>
    </row>
    <row r="7645" spans="1:2" x14ac:dyDescent="0.2">
      <c r="A7645" s="44">
        <v>32481</v>
      </c>
      <c r="B7645" s="46" t="str">
        <f t="shared" si="119"/>
        <v>domingo</v>
      </c>
    </row>
    <row r="7646" spans="1:2" x14ac:dyDescent="0.2">
      <c r="A7646" s="44">
        <v>32482</v>
      </c>
      <c r="B7646" s="46" t="str">
        <f t="shared" si="119"/>
        <v>segunda-feira</v>
      </c>
    </row>
    <row r="7647" spans="1:2" x14ac:dyDescent="0.2">
      <c r="A7647" s="44">
        <v>32483</v>
      </c>
      <c r="B7647" s="46" t="str">
        <f t="shared" si="119"/>
        <v>terça-feira</v>
      </c>
    </row>
    <row r="7648" spans="1:2" x14ac:dyDescent="0.2">
      <c r="A7648" s="44">
        <v>32484</v>
      </c>
      <c r="B7648" s="46" t="str">
        <f t="shared" si="119"/>
        <v>quarta-feira</v>
      </c>
    </row>
    <row r="7649" spans="1:2" x14ac:dyDescent="0.2">
      <c r="A7649" s="44">
        <v>32485</v>
      </c>
      <c r="B7649" s="46" t="str">
        <f t="shared" si="119"/>
        <v>quinta-feira</v>
      </c>
    </row>
    <row r="7650" spans="1:2" x14ac:dyDescent="0.2">
      <c r="A7650" s="44">
        <v>32486</v>
      </c>
      <c r="B7650" s="46" t="str">
        <f t="shared" si="119"/>
        <v>sexta-feira</v>
      </c>
    </row>
    <row r="7651" spans="1:2" x14ac:dyDescent="0.2">
      <c r="A7651" s="44">
        <v>32487</v>
      </c>
      <c r="B7651" s="46" t="str">
        <f t="shared" si="119"/>
        <v>sábado</v>
      </c>
    </row>
    <row r="7652" spans="1:2" x14ac:dyDescent="0.2">
      <c r="A7652" s="44">
        <v>32488</v>
      </c>
      <c r="B7652" s="46" t="str">
        <f t="shared" si="119"/>
        <v>domingo</v>
      </c>
    </row>
    <row r="7653" spans="1:2" x14ac:dyDescent="0.2">
      <c r="A7653" s="44">
        <v>32489</v>
      </c>
      <c r="B7653" s="46" t="str">
        <f t="shared" si="119"/>
        <v>segunda-feira</v>
      </c>
    </row>
    <row r="7654" spans="1:2" x14ac:dyDescent="0.2">
      <c r="A7654" s="44">
        <v>32490</v>
      </c>
      <c r="B7654" s="46" t="str">
        <f t="shared" si="119"/>
        <v>terça-feira</v>
      </c>
    </row>
    <row r="7655" spans="1:2" x14ac:dyDescent="0.2">
      <c r="A7655" s="44">
        <v>32491</v>
      </c>
      <c r="B7655" s="46" t="str">
        <f t="shared" si="119"/>
        <v>quarta-feira</v>
      </c>
    </row>
    <row r="7656" spans="1:2" x14ac:dyDescent="0.2">
      <c r="A7656" s="44">
        <v>32492</v>
      </c>
      <c r="B7656" s="46" t="str">
        <f t="shared" si="119"/>
        <v>quinta-feira</v>
      </c>
    </row>
    <row r="7657" spans="1:2" x14ac:dyDescent="0.2">
      <c r="A7657" s="44">
        <v>32493</v>
      </c>
      <c r="B7657" s="46" t="str">
        <f t="shared" si="119"/>
        <v>sexta-feira</v>
      </c>
    </row>
    <row r="7658" spans="1:2" x14ac:dyDescent="0.2">
      <c r="A7658" s="44">
        <v>32494</v>
      </c>
      <c r="B7658" s="46" t="str">
        <f t="shared" si="119"/>
        <v>sábado</v>
      </c>
    </row>
    <row r="7659" spans="1:2" x14ac:dyDescent="0.2">
      <c r="A7659" s="44">
        <v>32495</v>
      </c>
      <c r="B7659" s="46" t="str">
        <f t="shared" si="119"/>
        <v>domingo</v>
      </c>
    </row>
    <row r="7660" spans="1:2" x14ac:dyDescent="0.2">
      <c r="A7660" s="44">
        <v>32496</v>
      </c>
      <c r="B7660" s="46" t="str">
        <f t="shared" si="119"/>
        <v>segunda-feira</v>
      </c>
    </row>
    <row r="7661" spans="1:2" x14ac:dyDescent="0.2">
      <c r="A7661" s="44">
        <v>32497</v>
      </c>
      <c r="B7661" s="46" t="str">
        <f t="shared" si="119"/>
        <v>terça-feira</v>
      </c>
    </row>
    <row r="7662" spans="1:2" x14ac:dyDescent="0.2">
      <c r="A7662" s="44">
        <v>32498</v>
      </c>
      <c r="B7662" s="46" t="str">
        <f t="shared" si="119"/>
        <v>quarta-feira</v>
      </c>
    </row>
    <row r="7663" spans="1:2" x14ac:dyDescent="0.2">
      <c r="A7663" s="44">
        <v>32499</v>
      </c>
      <c r="B7663" s="46" t="str">
        <f t="shared" si="119"/>
        <v>quinta-feira</v>
      </c>
    </row>
    <row r="7664" spans="1:2" x14ac:dyDescent="0.2">
      <c r="A7664" s="44">
        <v>32500</v>
      </c>
      <c r="B7664" s="46" t="str">
        <f t="shared" si="119"/>
        <v>sexta-feira</v>
      </c>
    </row>
    <row r="7665" spans="1:2" x14ac:dyDescent="0.2">
      <c r="A7665" s="44">
        <v>32501</v>
      </c>
      <c r="B7665" s="46" t="str">
        <f t="shared" si="119"/>
        <v>sábado</v>
      </c>
    </row>
    <row r="7666" spans="1:2" x14ac:dyDescent="0.2">
      <c r="A7666" s="44">
        <v>32502</v>
      </c>
      <c r="B7666" s="46" t="str">
        <f t="shared" si="119"/>
        <v>domingo</v>
      </c>
    </row>
    <row r="7667" spans="1:2" x14ac:dyDescent="0.2">
      <c r="A7667" s="44">
        <v>32503</v>
      </c>
      <c r="B7667" s="46" t="str">
        <f t="shared" si="119"/>
        <v>segunda-feira</v>
      </c>
    </row>
    <row r="7668" spans="1:2" x14ac:dyDescent="0.2">
      <c r="A7668" s="44">
        <v>32504</v>
      </c>
      <c r="B7668" s="46" t="str">
        <f t="shared" si="119"/>
        <v>terça-feira</v>
      </c>
    </row>
    <row r="7669" spans="1:2" x14ac:dyDescent="0.2">
      <c r="A7669" s="44">
        <v>32505</v>
      </c>
      <c r="B7669" s="46" t="str">
        <f t="shared" si="119"/>
        <v>quarta-feira</v>
      </c>
    </row>
    <row r="7670" spans="1:2" x14ac:dyDescent="0.2">
      <c r="A7670" s="44">
        <v>32506</v>
      </c>
      <c r="B7670" s="46" t="str">
        <f t="shared" si="119"/>
        <v>quinta-feira</v>
      </c>
    </row>
    <row r="7671" spans="1:2" x14ac:dyDescent="0.2">
      <c r="A7671" s="44">
        <v>32507</v>
      </c>
      <c r="B7671" s="46" t="str">
        <f t="shared" si="119"/>
        <v>sexta-feira</v>
      </c>
    </row>
    <row r="7672" spans="1:2" x14ac:dyDescent="0.2">
      <c r="A7672" s="44">
        <v>32508</v>
      </c>
      <c r="B7672" s="46" t="str">
        <f t="shared" si="119"/>
        <v>sábado</v>
      </c>
    </row>
    <row r="7673" spans="1:2" x14ac:dyDescent="0.2">
      <c r="A7673" s="44">
        <v>32509</v>
      </c>
      <c r="B7673" s="46" t="str">
        <f t="shared" si="119"/>
        <v>domingo</v>
      </c>
    </row>
    <row r="7674" spans="1:2" x14ac:dyDescent="0.2">
      <c r="A7674" s="44">
        <v>32510</v>
      </c>
      <c r="B7674" s="46" t="str">
        <f t="shared" si="119"/>
        <v>segunda-feira</v>
      </c>
    </row>
    <row r="7675" spans="1:2" x14ac:dyDescent="0.2">
      <c r="A7675" s="44">
        <v>32511</v>
      </c>
      <c r="B7675" s="46" t="str">
        <f t="shared" si="119"/>
        <v>terça-feira</v>
      </c>
    </row>
    <row r="7676" spans="1:2" x14ac:dyDescent="0.2">
      <c r="A7676" s="44">
        <v>32512</v>
      </c>
      <c r="B7676" s="46" t="str">
        <f t="shared" si="119"/>
        <v>quarta-feira</v>
      </c>
    </row>
    <row r="7677" spans="1:2" x14ac:dyDescent="0.2">
      <c r="A7677" s="44">
        <v>32513</v>
      </c>
      <c r="B7677" s="46" t="str">
        <f t="shared" si="119"/>
        <v>quinta-feira</v>
      </c>
    </row>
    <row r="7678" spans="1:2" x14ac:dyDescent="0.2">
      <c r="A7678" s="44">
        <v>32514</v>
      </c>
      <c r="B7678" s="46" t="str">
        <f t="shared" si="119"/>
        <v>sexta-feira</v>
      </c>
    </row>
    <row r="7679" spans="1:2" x14ac:dyDescent="0.2">
      <c r="A7679" s="44">
        <v>32515</v>
      </c>
      <c r="B7679" s="46" t="str">
        <f t="shared" si="119"/>
        <v>sábado</v>
      </c>
    </row>
    <row r="7680" spans="1:2" x14ac:dyDescent="0.2">
      <c r="A7680" s="44">
        <v>32516</v>
      </c>
      <c r="B7680" s="46" t="str">
        <f t="shared" si="119"/>
        <v>domingo</v>
      </c>
    </row>
    <row r="7681" spans="1:2" x14ac:dyDescent="0.2">
      <c r="A7681" s="44">
        <v>32517</v>
      </c>
      <c r="B7681" s="46" t="str">
        <f t="shared" si="119"/>
        <v>segunda-feira</v>
      </c>
    </row>
    <row r="7682" spans="1:2" x14ac:dyDescent="0.2">
      <c r="A7682" s="44">
        <v>32518</v>
      </c>
      <c r="B7682" s="46" t="str">
        <f t="shared" si="119"/>
        <v>terça-feira</v>
      </c>
    </row>
    <row r="7683" spans="1:2" x14ac:dyDescent="0.2">
      <c r="A7683" s="44">
        <v>32519</v>
      </c>
      <c r="B7683" s="46" t="str">
        <f t="shared" ref="B7683:B7746" si="120">TEXT(A7683,"DDDD")</f>
        <v>quarta-feira</v>
      </c>
    </row>
    <row r="7684" spans="1:2" x14ac:dyDescent="0.2">
      <c r="A7684" s="44">
        <v>32520</v>
      </c>
      <c r="B7684" s="46" t="str">
        <f t="shared" si="120"/>
        <v>quinta-feira</v>
      </c>
    </row>
    <row r="7685" spans="1:2" x14ac:dyDescent="0.2">
      <c r="A7685" s="44">
        <v>32521</v>
      </c>
      <c r="B7685" s="46" t="str">
        <f t="shared" si="120"/>
        <v>sexta-feira</v>
      </c>
    </row>
    <row r="7686" spans="1:2" x14ac:dyDescent="0.2">
      <c r="A7686" s="44">
        <v>32522</v>
      </c>
      <c r="B7686" s="46" t="str">
        <f t="shared" si="120"/>
        <v>sábado</v>
      </c>
    </row>
    <row r="7687" spans="1:2" x14ac:dyDescent="0.2">
      <c r="A7687" s="44">
        <v>32523</v>
      </c>
      <c r="B7687" s="46" t="str">
        <f t="shared" si="120"/>
        <v>domingo</v>
      </c>
    </row>
    <row r="7688" spans="1:2" x14ac:dyDescent="0.2">
      <c r="A7688" s="44">
        <v>32524</v>
      </c>
      <c r="B7688" s="46" t="str">
        <f t="shared" si="120"/>
        <v>segunda-feira</v>
      </c>
    </row>
    <row r="7689" spans="1:2" x14ac:dyDescent="0.2">
      <c r="A7689" s="44">
        <v>32525</v>
      </c>
      <c r="B7689" s="46" t="str">
        <f t="shared" si="120"/>
        <v>terça-feira</v>
      </c>
    </row>
    <row r="7690" spans="1:2" x14ac:dyDescent="0.2">
      <c r="A7690" s="44">
        <v>32526</v>
      </c>
      <c r="B7690" s="46" t="str">
        <f t="shared" si="120"/>
        <v>quarta-feira</v>
      </c>
    </row>
    <row r="7691" spans="1:2" x14ac:dyDescent="0.2">
      <c r="A7691" s="44">
        <v>32527</v>
      </c>
      <c r="B7691" s="46" t="str">
        <f t="shared" si="120"/>
        <v>quinta-feira</v>
      </c>
    </row>
    <row r="7692" spans="1:2" x14ac:dyDescent="0.2">
      <c r="A7692" s="44">
        <v>32528</v>
      </c>
      <c r="B7692" s="46" t="str">
        <f t="shared" si="120"/>
        <v>sexta-feira</v>
      </c>
    </row>
    <row r="7693" spans="1:2" x14ac:dyDescent="0.2">
      <c r="A7693" s="44">
        <v>32529</v>
      </c>
      <c r="B7693" s="46" t="str">
        <f t="shared" si="120"/>
        <v>sábado</v>
      </c>
    </row>
    <row r="7694" spans="1:2" x14ac:dyDescent="0.2">
      <c r="A7694" s="44">
        <v>32530</v>
      </c>
      <c r="B7694" s="46" t="str">
        <f t="shared" si="120"/>
        <v>domingo</v>
      </c>
    </row>
    <row r="7695" spans="1:2" x14ac:dyDescent="0.2">
      <c r="A7695" s="44">
        <v>32531</v>
      </c>
      <c r="B7695" s="46" t="str">
        <f t="shared" si="120"/>
        <v>segunda-feira</v>
      </c>
    </row>
    <row r="7696" spans="1:2" x14ac:dyDescent="0.2">
      <c r="A7696" s="44">
        <v>32532</v>
      </c>
      <c r="B7696" s="46" t="str">
        <f t="shared" si="120"/>
        <v>terça-feira</v>
      </c>
    </row>
    <row r="7697" spans="1:2" x14ac:dyDescent="0.2">
      <c r="A7697" s="44">
        <v>32533</v>
      </c>
      <c r="B7697" s="46" t="str">
        <f t="shared" si="120"/>
        <v>quarta-feira</v>
      </c>
    </row>
    <row r="7698" spans="1:2" x14ac:dyDescent="0.2">
      <c r="A7698" s="44">
        <v>32534</v>
      </c>
      <c r="B7698" s="46" t="str">
        <f t="shared" si="120"/>
        <v>quinta-feira</v>
      </c>
    </row>
    <row r="7699" spans="1:2" x14ac:dyDescent="0.2">
      <c r="A7699" s="44">
        <v>32535</v>
      </c>
      <c r="B7699" s="46" t="str">
        <f t="shared" si="120"/>
        <v>sexta-feira</v>
      </c>
    </row>
    <row r="7700" spans="1:2" x14ac:dyDescent="0.2">
      <c r="A7700" s="44">
        <v>32536</v>
      </c>
      <c r="B7700" s="46" t="str">
        <f t="shared" si="120"/>
        <v>sábado</v>
      </c>
    </row>
    <row r="7701" spans="1:2" x14ac:dyDescent="0.2">
      <c r="A7701" s="44">
        <v>32537</v>
      </c>
      <c r="B7701" s="46" t="str">
        <f t="shared" si="120"/>
        <v>domingo</v>
      </c>
    </row>
    <row r="7702" spans="1:2" x14ac:dyDescent="0.2">
      <c r="A7702" s="44">
        <v>32538</v>
      </c>
      <c r="B7702" s="46" t="str">
        <f t="shared" si="120"/>
        <v>segunda-feira</v>
      </c>
    </row>
    <row r="7703" spans="1:2" x14ac:dyDescent="0.2">
      <c r="A7703" s="44">
        <v>32539</v>
      </c>
      <c r="B7703" s="46" t="str">
        <f t="shared" si="120"/>
        <v>terça-feira</v>
      </c>
    </row>
    <row r="7704" spans="1:2" x14ac:dyDescent="0.2">
      <c r="A7704" s="44">
        <v>32540</v>
      </c>
      <c r="B7704" s="46" t="str">
        <f t="shared" si="120"/>
        <v>quarta-feira</v>
      </c>
    </row>
    <row r="7705" spans="1:2" x14ac:dyDescent="0.2">
      <c r="A7705" s="44">
        <v>32541</v>
      </c>
      <c r="B7705" s="46" t="str">
        <f t="shared" si="120"/>
        <v>quinta-feira</v>
      </c>
    </row>
    <row r="7706" spans="1:2" x14ac:dyDescent="0.2">
      <c r="A7706" s="44">
        <v>32542</v>
      </c>
      <c r="B7706" s="46" t="str">
        <f t="shared" si="120"/>
        <v>sexta-feira</v>
      </c>
    </row>
    <row r="7707" spans="1:2" x14ac:dyDescent="0.2">
      <c r="A7707" s="44">
        <v>32543</v>
      </c>
      <c r="B7707" s="46" t="str">
        <f t="shared" si="120"/>
        <v>sábado</v>
      </c>
    </row>
    <row r="7708" spans="1:2" x14ac:dyDescent="0.2">
      <c r="A7708" s="44">
        <v>32544</v>
      </c>
      <c r="B7708" s="46" t="str">
        <f t="shared" si="120"/>
        <v>domingo</v>
      </c>
    </row>
    <row r="7709" spans="1:2" x14ac:dyDescent="0.2">
      <c r="A7709" s="44">
        <v>32545</v>
      </c>
      <c r="B7709" s="46" t="str">
        <f t="shared" si="120"/>
        <v>segunda-feira</v>
      </c>
    </row>
    <row r="7710" spans="1:2" x14ac:dyDescent="0.2">
      <c r="A7710" s="44">
        <v>32546</v>
      </c>
      <c r="B7710" s="46" t="str">
        <f t="shared" si="120"/>
        <v>terça-feira</v>
      </c>
    </row>
    <row r="7711" spans="1:2" x14ac:dyDescent="0.2">
      <c r="A7711" s="44">
        <v>32547</v>
      </c>
      <c r="B7711" s="46" t="str">
        <f t="shared" si="120"/>
        <v>quarta-feira</v>
      </c>
    </row>
    <row r="7712" spans="1:2" x14ac:dyDescent="0.2">
      <c r="A7712" s="44">
        <v>32548</v>
      </c>
      <c r="B7712" s="46" t="str">
        <f t="shared" si="120"/>
        <v>quinta-feira</v>
      </c>
    </row>
    <row r="7713" spans="1:2" x14ac:dyDescent="0.2">
      <c r="A7713" s="44">
        <v>32549</v>
      </c>
      <c r="B7713" s="46" t="str">
        <f t="shared" si="120"/>
        <v>sexta-feira</v>
      </c>
    </row>
    <row r="7714" spans="1:2" x14ac:dyDescent="0.2">
      <c r="A7714" s="44">
        <v>32550</v>
      </c>
      <c r="B7714" s="46" t="str">
        <f t="shared" si="120"/>
        <v>sábado</v>
      </c>
    </row>
    <row r="7715" spans="1:2" x14ac:dyDescent="0.2">
      <c r="A7715" s="44">
        <v>32551</v>
      </c>
      <c r="B7715" s="46" t="str">
        <f t="shared" si="120"/>
        <v>domingo</v>
      </c>
    </row>
    <row r="7716" spans="1:2" x14ac:dyDescent="0.2">
      <c r="A7716" s="44">
        <v>32552</v>
      </c>
      <c r="B7716" s="46" t="str">
        <f t="shared" si="120"/>
        <v>segunda-feira</v>
      </c>
    </row>
    <row r="7717" spans="1:2" x14ac:dyDescent="0.2">
      <c r="A7717" s="44">
        <v>32553</v>
      </c>
      <c r="B7717" s="46" t="str">
        <f t="shared" si="120"/>
        <v>terça-feira</v>
      </c>
    </row>
    <row r="7718" spans="1:2" x14ac:dyDescent="0.2">
      <c r="A7718" s="44">
        <v>32554</v>
      </c>
      <c r="B7718" s="46" t="str">
        <f t="shared" si="120"/>
        <v>quarta-feira</v>
      </c>
    </row>
    <row r="7719" spans="1:2" x14ac:dyDescent="0.2">
      <c r="A7719" s="44">
        <v>32555</v>
      </c>
      <c r="B7719" s="46" t="str">
        <f t="shared" si="120"/>
        <v>quinta-feira</v>
      </c>
    </row>
    <row r="7720" spans="1:2" x14ac:dyDescent="0.2">
      <c r="A7720" s="44">
        <v>32556</v>
      </c>
      <c r="B7720" s="46" t="str">
        <f t="shared" si="120"/>
        <v>sexta-feira</v>
      </c>
    </row>
    <row r="7721" spans="1:2" x14ac:dyDescent="0.2">
      <c r="A7721" s="44">
        <v>32557</v>
      </c>
      <c r="B7721" s="46" t="str">
        <f t="shared" si="120"/>
        <v>sábado</v>
      </c>
    </row>
    <row r="7722" spans="1:2" x14ac:dyDescent="0.2">
      <c r="A7722" s="44">
        <v>32558</v>
      </c>
      <c r="B7722" s="46" t="str">
        <f t="shared" si="120"/>
        <v>domingo</v>
      </c>
    </row>
    <row r="7723" spans="1:2" x14ac:dyDescent="0.2">
      <c r="A7723" s="44">
        <v>32559</v>
      </c>
      <c r="B7723" s="46" t="str">
        <f t="shared" si="120"/>
        <v>segunda-feira</v>
      </c>
    </row>
    <row r="7724" spans="1:2" x14ac:dyDescent="0.2">
      <c r="A7724" s="44">
        <v>32560</v>
      </c>
      <c r="B7724" s="46" t="str">
        <f t="shared" si="120"/>
        <v>terça-feira</v>
      </c>
    </row>
    <row r="7725" spans="1:2" x14ac:dyDescent="0.2">
      <c r="A7725" s="44">
        <v>32561</v>
      </c>
      <c r="B7725" s="46" t="str">
        <f t="shared" si="120"/>
        <v>quarta-feira</v>
      </c>
    </row>
    <row r="7726" spans="1:2" x14ac:dyDescent="0.2">
      <c r="A7726" s="44">
        <v>32562</v>
      </c>
      <c r="B7726" s="46" t="str">
        <f t="shared" si="120"/>
        <v>quinta-feira</v>
      </c>
    </row>
    <row r="7727" spans="1:2" x14ac:dyDescent="0.2">
      <c r="A7727" s="44">
        <v>32563</v>
      </c>
      <c r="B7727" s="46" t="str">
        <f t="shared" si="120"/>
        <v>sexta-feira</v>
      </c>
    </row>
    <row r="7728" spans="1:2" x14ac:dyDescent="0.2">
      <c r="A7728" s="44">
        <v>32564</v>
      </c>
      <c r="B7728" s="46" t="str">
        <f t="shared" si="120"/>
        <v>sábado</v>
      </c>
    </row>
    <row r="7729" spans="1:2" x14ac:dyDescent="0.2">
      <c r="A7729" s="44">
        <v>32565</v>
      </c>
      <c r="B7729" s="46" t="str">
        <f t="shared" si="120"/>
        <v>domingo</v>
      </c>
    </row>
    <row r="7730" spans="1:2" x14ac:dyDescent="0.2">
      <c r="A7730" s="44">
        <v>32566</v>
      </c>
      <c r="B7730" s="46" t="str">
        <f t="shared" si="120"/>
        <v>segunda-feira</v>
      </c>
    </row>
    <row r="7731" spans="1:2" x14ac:dyDescent="0.2">
      <c r="A7731" s="44">
        <v>32567</v>
      </c>
      <c r="B7731" s="46" t="str">
        <f t="shared" si="120"/>
        <v>terça-feira</v>
      </c>
    </row>
    <row r="7732" spans="1:2" x14ac:dyDescent="0.2">
      <c r="A7732" s="44">
        <v>32568</v>
      </c>
      <c r="B7732" s="46" t="str">
        <f t="shared" si="120"/>
        <v>quarta-feira</v>
      </c>
    </row>
    <row r="7733" spans="1:2" x14ac:dyDescent="0.2">
      <c r="A7733" s="44">
        <v>32569</v>
      </c>
      <c r="B7733" s="46" t="str">
        <f t="shared" si="120"/>
        <v>quinta-feira</v>
      </c>
    </row>
    <row r="7734" spans="1:2" x14ac:dyDescent="0.2">
      <c r="A7734" s="44">
        <v>32570</v>
      </c>
      <c r="B7734" s="46" t="str">
        <f t="shared" si="120"/>
        <v>sexta-feira</v>
      </c>
    </row>
    <row r="7735" spans="1:2" x14ac:dyDescent="0.2">
      <c r="A7735" s="44">
        <v>32571</v>
      </c>
      <c r="B7735" s="46" t="str">
        <f t="shared" si="120"/>
        <v>sábado</v>
      </c>
    </row>
    <row r="7736" spans="1:2" x14ac:dyDescent="0.2">
      <c r="A7736" s="44">
        <v>32572</v>
      </c>
      <c r="B7736" s="46" t="str">
        <f t="shared" si="120"/>
        <v>domingo</v>
      </c>
    </row>
    <row r="7737" spans="1:2" x14ac:dyDescent="0.2">
      <c r="A7737" s="44">
        <v>32573</v>
      </c>
      <c r="B7737" s="46" t="str">
        <f t="shared" si="120"/>
        <v>segunda-feira</v>
      </c>
    </row>
    <row r="7738" spans="1:2" x14ac:dyDescent="0.2">
      <c r="A7738" s="44">
        <v>32574</v>
      </c>
      <c r="B7738" s="46" t="str">
        <f t="shared" si="120"/>
        <v>terça-feira</v>
      </c>
    </row>
    <row r="7739" spans="1:2" x14ac:dyDescent="0.2">
      <c r="A7739" s="44">
        <v>32575</v>
      </c>
      <c r="B7739" s="46" t="str">
        <f t="shared" si="120"/>
        <v>quarta-feira</v>
      </c>
    </row>
    <row r="7740" spans="1:2" x14ac:dyDescent="0.2">
      <c r="A7740" s="44">
        <v>32576</v>
      </c>
      <c r="B7740" s="46" t="str">
        <f t="shared" si="120"/>
        <v>quinta-feira</v>
      </c>
    </row>
    <row r="7741" spans="1:2" x14ac:dyDescent="0.2">
      <c r="A7741" s="44">
        <v>32577</v>
      </c>
      <c r="B7741" s="46" t="str">
        <f t="shared" si="120"/>
        <v>sexta-feira</v>
      </c>
    </row>
    <row r="7742" spans="1:2" x14ac:dyDescent="0.2">
      <c r="A7742" s="44">
        <v>32578</v>
      </c>
      <c r="B7742" s="46" t="str">
        <f t="shared" si="120"/>
        <v>sábado</v>
      </c>
    </row>
    <row r="7743" spans="1:2" x14ac:dyDescent="0.2">
      <c r="A7743" s="44">
        <v>32579</v>
      </c>
      <c r="B7743" s="46" t="str">
        <f t="shared" si="120"/>
        <v>domingo</v>
      </c>
    </row>
    <row r="7744" spans="1:2" x14ac:dyDescent="0.2">
      <c r="A7744" s="44">
        <v>32580</v>
      </c>
      <c r="B7744" s="46" t="str">
        <f t="shared" si="120"/>
        <v>segunda-feira</v>
      </c>
    </row>
    <row r="7745" spans="1:2" x14ac:dyDescent="0.2">
      <c r="A7745" s="44">
        <v>32581</v>
      </c>
      <c r="B7745" s="46" t="str">
        <f t="shared" si="120"/>
        <v>terça-feira</v>
      </c>
    </row>
    <row r="7746" spans="1:2" x14ac:dyDescent="0.2">
      <c r="A7746" s="44">
        <v>32582</v>
      </c>
      <c r="B7746" s="46" t="str">
        <f t="shared" si="120"/>
        <v>quarta-feira</v>
      </c>
    </row>
    <row r="7747" spans="1:2" x14ac:dyDescent="0.2">
      <c r="A7747" s="44">
        <v>32583</v>
      </c>
      <c r="B7747" s="46" t="str">
        <f t="shared" ref="B7747:B7810" si="121">TEXT(A7747,"DDDD")</f>
        <v>quinta-feira</v>
      </c>
    </row>
    <row r="7748" spans="1:2" x14ac:dyDescent="0.2">
      <c r="A7748" s="44">
        <v>32584</v>
      </c>
      <c r="B7748" s="46" t="str">
        <f t="shared" si="121"/>
        <v>sexta-feira</v>
      </c>
    </row>
    <row r="7749" spans="1:2" x14ac:dyDescent="0.2">
      <c r="A7749" s="44">
        <v>32585</v>
      </c>
      <c r="B7749" s="46" t="str">
        <f t="shared" si="121"/>
        <v>sábado</v>
      </c>
    </row>
    <row r="7750" spans="1:2" x14ac:dyDescent="0.2">
      <c r="A7750" s="44">
        <v>32586</v>
      </c>
      <c r="B7750" s="46" t="str">
        <f t="shared" si="121"/>
        <v>domingo</v>
      </c>
    </row>
    <row r="7751" spans="1:2" x14ac:dyDescent="0.2">
      <c r="A7751" s="44">
        <v>32587</v>
      </c>
      <c r="B7751" s="46" t="str">
        <f t="shared" si="121"/>
        <v>segunda-feira</v>
      </c>
    </row>
    <row r="7752" spans="1:2" x14ac:dyDescent="0.2">
      <c r="A7752" s="44">
        <v>32588</v>
      </c>
      <c r="B7752" s="46" t="str">
        <f t="shared" si="121"/>
        <v>terça-feira</v>
      </c>
    </row>
    <row r="7753" spans="1:2" x14ac:dyDescent="0.2">
      <c r="A7753" s="44">
        <v>32589</v>
      </c>
      <c r="B7753" s="46" t="str">
        <f t="shared" si="121"/>
        <v>quarta-feira</v>
      </c>
    </row>
    <row r="7754" spans="1:2" x14ac:dyDescent="0.2">
      <c r="A7754" s="44">
        <v>32590</v>
      </c>
      <c r="B7754" s="46" t="str">
        <f t="shared" si="121"/>
        <v>quinta-feira</v>
      </c>
    </row>
    <row r="7755" spans="1:2" x14ac:dyDescent="0.2">
      <c r="A7755" s="44">
        <v>32591</v>
      </c>
      <c r="B7755" s="46" t="str">
        <f t="shared" si="121"/>
        <v>sexta-feira</v>
      </c>
    </row>
    <row r="7756" spans="1:2" x14ac:dyDescent="0.2">
      <c r="A7756" s="44">
        <v>32592</v>
      </c>
      <c r="B7756" s="46" t="str">
        <f t="shared" si="121"/>
        <v>sábado</v>
      </c>
    </row>
    <row r="7757" spans="1:2" x14ac:dyDescent="0.2">
      <c r="A7757" s="44">
        <v>32593</v>
      </c>
      <c r="B7757" s="46" t="str">
        <f t="shared" si="121"/>
        <v>domingo</v>
      </c>
    </row>
    <row r="7758" spans="1:2" x14ac:dyDescent="0.2">
      <c r="A7758" s="44">
        <v>32594</v>
      </c>
      <c r="B7758" s="46" t="str">
        <f t="shared" si="121"/>
        <v>segunda-feira</v>
      </c>
    </row>
    <row r="7759" spans="1:2" x14ac:dyDescent="0.2">
      <c r="A7759" s="44">
        <v>32595</v>
      </c>
      <c r="B7759" s="46" t="str">
        <f t="shared" si="121"/>
        <v>terça-feira</v>
      </c>
    </row>
    <row r="7760" spans="1:2" x14ac:dyDescent="0.2">
      <c r="A7760" s="44">
        <v>32596</v>
      </c>
      <c r="B7760" s="46" t="str">
        <f t="shared" si="121"/>
        <v>quarta-feira</v>
      </c>
    </row>
    <row r="7761" spans="1:2" x14ac:dyDescent="0.2">
      <c r="A7761" s="44">
        <v>32597</v>
      </c>
      <c r="B7761" s="46" t="str">
        <f t="shared" si="121"/>
        <v>quinta-feira</v>
      </c>
    </row>
    <row r="7762" spans="1:2" x14ac:dyDescent="0.2">
      <c r="A7762" s="44">
        <v>32598</v>
      </c>
      <c r="B7762" s="46" t="str">
        <f t="shared" si="121"/>
        <v>sexta-feira</v>
      </c>
    </row>
    <row r="7763" spans="1:2" x14ac:dyDescent="0.2">
      <c r="A7763" s="44">
        <v>32599</v>
      </c>
      <c r="B7763" s="46" t="str">
        <f t="shared" si="121"/>
        <v>sábado</v>
      </c>
    </row>
    <row r="7764" spans="1:2" x14ac:dyDescent="0.2">
      <c r="A7764" s="44">
        <v>32600</v>
      </c>
      <c r="B7764" s="46" t="str">
        <f t="shared" si="121"/>
        <v>domingo</v>
      </c>
    </row>
    <row r="7765" spans="1:2" x14ac:dyDescent="0.2">
      <c r="A7765" s="44">
        <v>32601</v>
      </c>
      <c r="B7765" s="46" t="str">
        <f t="shared" si="121"/>
        <v>segunda-feira</v>
      </c>
    </row>
    <row r="7766" spans="1:2" x14ac:dyDescent="0.2">
      <c r="A7766" s="44">
        <v>32602</v>
      </c>
      <c r="B7766" s="46" t="str">
        <f t="shared" si="121"/>
        <v>terça-feira</v>
      </c>
    </row>
    <row r="7767" spans="1:2" x14ac:dyDescent="0.2">
      <c r="A7767" s="44">
        <v>32603</v>
      </c>
      <c r="B7767" s="46" t="str">
        <f t="shared" si="121"/>
        <v>quarta-feira</v>
      </c>
    </row>
    <row r="7768" spans="1:2" x14ac:dyDescent="0.2">
      <c r="A7768" s="44">
        <v>32604</v>
      </c>
      <c r="B7768" s="46" t="str">
        <f t="shared" si="121"/>
        <v>quinta-feira</v>
      </c>
    </row>
    <row r="7769" spans="1:2" x14ac:dyDescent="0.2">
      <c r="A7769" s="44">
        <v>32605</v>
      </c>
      <c r="B7769" s="46" t="str">
        <f t="shared" si="121"/>
        <v>sexta-feira</v>
      </c>
    </row>
    <row r="7770" spans="1:2" x14ac:dyDescent="0.2">
      <c r="A7770" s="44">
        <v>32606</v>
      </c>
      <c r="B7770" s="46" t="str">
        <f t="shared" si="121"/>
        <v>sábado</v>
      </c>
    </row>
    <row r="7771" spans="1:2" x14ac:dyDescent="0.2">
      <c r="A7771" s="44">
        <v>32607</v>
      </c>
      <c r="B7771" s="46" t="str">
        <f t="shared" si="121"/>
        <v>domingo</v>
      </c>
    </row>
    <row r="7772" spans="1:2" x14ac:dyDescent="0.2">
      <c r="A7772" s="44">
        <v>32608</v>
      </c>
      <c r="B7772" s="46" t="str">
        <f t="shared" si="121"/>
        <v>segunda-feira</v>
      </c>
    </row>
    <row r="7773" spans="1:2" x14ac:dyDescent="0.2">
      <c r="A7773" s="44">
        <v>32609</v>
      </c>
      <c r="B7773" s="46" t="str">
        <f t="shared" si="121"/>
        <v>terça-feira</v>
      </c>
    </row>
    <row r="7774" spans="1:2" x14ac:dyDescent="0.2">
      <c r="A7774" s="44">
        <v>32610</v>
      </c>
      <c r="B7774" s="46" t="str">
        <f t="shared" si="121"/>
        <v>quarta-feira</v>
      </c>
    </row>
    <row r="7775" spans="1:2" x14ac:dyDescent="0.2">
      <c r="A7775" s="44">
        <v>32611</v>
      </c>
      <c r="B7775" s="46" t="str">
        <f t="shared" si="121"/>
        <v>quinta-feira</v>
      </c>
    </row>
    <row r="7776" spans="1:2" x14ac:dyDescent="0.2">
      <c r="A7776" s="44">
        <v>32612</v>
      </c>
      <c r="B7776" s="46" t="str">
        <f t="shared" si="121"/>
        <v>sexta-feira</v>
      </c>
    </row>
    <row r="7777" spans="1:2" x14ac:dyDescent="0.2">
      <c r="A7777" s="44">
        <v>32613</v>
      </c>
      <c r="B7777" s="46" t="str">
        <f t="shared" si="121"/>
        <v>sábado</v>
      </c>
    </row>
    <row r="7778" spans="1:2" x14ac:dyDescent="0.2">
      <c r="A7778" s="44">
        <v>32614</v>
      </c>
      <c r="B7778" s="46" t="str">
        <f t="shared" si="121"/>
        <v>domingo</v>
      </c>
    </row>
    <row r="7779" spans="1:2" x14ac:dyDescent="0.2">
      <c r="A7779" s="44">
        <v>32615</v>
      </c>
      <c r="B7779" s="46" t="str">
        <f t="shared" si="121"/>
        <v>segunda-feira</v>
      </c>
    </row>
    <row r="7780" spans="1:2" x14ac:dyDescent="0.2">
      <c r="A7780" s="44">
        <v>32616</v>
      </c>
      <c r="B7780" s="46" t="str">
        <f t="shared" si="121"/>
        <v>terça-feira</v>
      </c>
    </row>
    <row r="7781" spans="1:2" x14ac:dyDescent="0.2">
      <c r="A7781" s="44">
        <v>32617</v>
      </c>
      <c r="B7781" s="46" t="str">
        <f t="shared" si="121"/>
        <v>quarta-feira</v>
      </c>
    </row>
    <row r="7782" spans="1:2" x14ac:dyDescent="0.2">
      <c r="A7782" s="44">
        <v>32618</v>
      </c>
      <c r="B7782" s="46" t="str">
        <f t="shared" si="121"/>
        <v>quinta-feira</v>
      </c>
    </row>
    <row r="7783" spans="1:2" x14ac:dyDescent="0.2">
      <c r="A7783" s="44">
        <v>32619</v>
      </c>
      <c r="B7783" s="46" t="str">
        <f t="shared" si="121"/>
        <v>sexta-feira</v>
      </c>
    </row>
    <row r="7784" spans="1:2" x14ac:dyDescent="0.2">
      <c r="A7784" s="44">
        <v>32620</v>
      </c>
      <c r="B7784" s="46" t="str">
        <f t="shared" si="121"/>
        <v>sábado</v>
      </c>
    </row>
    <row r="7785" spans="1:2" x14ac:dyDescent="0.2">
      <c r="A7785" s="44">
        <v>32621</v>
      </c>
      <c r="B7785" s="46" t="str">
        <f t="shared" si="121"/>
        <v>domingo</v>
      </c>
    </row>
    <row r="7786" spans="1:2" x14ac:dyDescent="0.2">
      <c r="A7786" s="44">
        <v>32622</v>
      </c>
      <c r="B7786" s="46" t="str">
        <f t="shared" si="121"/>
        <v>segunda-feira</v>
      </c>
    </row>
    <row r="7787" spans="1:2" x14ac:dyDescent="0.2">
      <c r="A7787" s="44">
        <v>32623</v>
      </c>
      <c r="B7787" s="46" t="str">
        <f t="shared" si="121"/>
        <v>terça-feira</v>
      </c>
    </row>
    <row r="7788" spans="1:2" x14ac:dyDescent="0.2">
      <c r="A7788" s="44">
        <v>32624</v>
      </c>
      <c r="B7788" s="46" t="str">
        <f t="shared" si="121"/>
        <v>quarta-feira</v>
      </c>
    </row>
    <row r="7789" spans="1:2" x14ac:dyDescent="0.2">
      <c r="A7789" s="44">
        <v>32625</v>
      </c>
      <c r="B7789" s="46" t="str">
        <f t="shared" si="121"/>
        <v>quinta-feira</v>
      </c>
    </row>
    <row r="7790" spans="1:2" x14ac:dyDescent="0.2">
      <c r="A7790" s="44">
        <v>32626</v>
      </c>
      <c r="B7790" s="46" t="str">
        <f t="shared" si="121"/>
        <v>sexta-feira</v>
      </c>
    </row>
    <row r="7791" spans="1:2" x14ac:dyDescent="0.2">
      <c r="A7791" s="44">
        <v>32627</v>
      </c>
      <c r="B7791" s="46" t="str">
        <f t="shared" si="121"/>
        <v>sábado</v>
      </c>
    </row>
    <row r="7792" spans="1:2" x14ac:dyDescent="0.2">
      <c r="A7792" s="44">
        <v>32628</v>
      </c>
      <c r="B7792" s="46" t="str">
        <f t="shared" si="121"/>
        <v>domingo</v>
      </c>
    </row>
    <row r="7793" spans="1:2" x14ac:dyDescent="0.2">
      <c r="A7793" s="44">
        <v>32629</v>
      </c>
      <c r="B7793" s="46" t="str">
        <f t="shared" si="121"/>
        <v>segunda-feira</v>
      </c>
    </row>
    <row r="7794" spans="1:2" x14ac:dyDescent="0.2">
      <c r="A7794" s="44">
        <v>32630</v>
      </c>
      <c r="B7794" s="46" t="str">
        <f t="shared" si="121"/>
        <v>terça-feira</v>
      </c>
    </row>
    <row r="7795" spans="1:2" x14ac:dyDescent="0.2">
      <c r="A7795" s="44">
        <v>32631</v>
      </c>
      <c r="B7795" s="46" t="str">
        <f t="shared" si="121"/>
        <v>quarta-feira</v>
      </c>
    </row>
    <row r="7796" spans="1:2" x14ac:dyDescent="0.2">
      <c r="A7796" s="44">
        <v>32632</v>
      </c>
      <c r="B7796" s="46" t="str">
        <f t="shared" si="121"/>
        <v>quinta-feira</v>
      </c>
    </row>
    <row r="7797" spans="1:2" x14ac:dyDescent="0.2">
      <c r="A7797" s="44">
        <v>32633</v>
      </c>
      <c r="B7797" s="46" t="str">
        <f t="shared" si="121"/>
        <v>sexta-feira</v>
      </c>
    </row>
    <row r="7798" spans="1:2" x14ac:dyDescent="0.2">
      <c r="A7798" s="44">
        <v>32634</v>
      </c>
      <c r="B7798" s="46" t="str">
        <f t="shared" si="121"/>
        <v>sábado</v>
      </c>
    </row>
    <row r="7799" spans="1:2" x14ac:dyDescent="0.2">
      <c r="A7799" s="44">
        <v>32635</v>
      </c>
      <c r="B7799" s="46" t="str">
        <f t="shared" si="121"/>
        <v>domingo</v>
      </c>
    </row>
    <row r="7800" spans="1:2" x14ac:dyDescent="0.2">
      <c r="A7800" s="44">
        <v>32636</v>
      </c>
      <c r="B7800" s="46" t="str">
        <f t="shared" si="121"/>
        <v>segunda-feira</v>
      </c>
    </row>
    <row r="7801" spans="1:2" x14ac:dyDescent="0.2">
      <c r="A7801" s="44">
        <v>32637</v>
      </c>
      <c r="B7801" s="46" t="str">
        <f t="shared" si="121"/>
        <v>terça-feira</v>
      </c>
    </row>
    <row r="7802" spans="1:2" x14ac:dyDescent="0.2">
      <c r="A7802" s="44">
        <v>32638</v>
      </c>
      <c r="B7802" s="46" t="str">
        <f t="shared" si="121"/>
        <v>quarta-feira</v>
      </c>
    </row>
    <row r="7803" spans="1:2" x14ac:dyDescent="0.2">
      <c r="A7803" s="44">
        <v>32639</v>
      </c>
      <c r="B7803" s="46" t="str">
        <f t="shared" si="121"/>
        <v>quinta-feira</v>
      </c>
    </row>
    <row r="7804" spans="1:2" x14ac:dyDescent="0.2">
      <c r="A7804" s="44">
        <v>32640</v>
      </c>
      <c r="B7804" s="46" t="str">
        <f t="shared" si="121"/>
        <v>sexta-feira</v>
      </c>
    </row>
    <row r="7805" spans="1:2" x14ac:dyDescent="0.2">
      <c r="A7805" s="44">
        <v>32641</v>
      </c>
      <c r="B7805" s="46" t="str">
        <f t="shared" si="121"/>
        <v>sábado</v>
      </c>
    </row>
    <row r="7806" spans="1:2" x14ac:dyDescent="0.2">
      <c r="A7806" s="44">
        <v>32642</v>
      </c>
      <c r="B7806" s="46" t="str">
        <f t="shared" si="121"/>
        <v>domingo</v>
      </c>
    </row>
    <row r="7807" spans="1:2" x14ac:dyDescent="0.2">
      <c r="A7807" s="44">
        <v>32643</v>
      </c>
      <c r="B7807" s="46" t="str">
        <f t="shared" si="121"/>
        <v>segunda-feira</v>
      </c>
    </row>
    <row r="7808" spans="1:2" x14ac:dyDescent="0.2">
      <c r="A7808" s="44">
        <v>32644</v>
      </c>
      <c r="B7808" s="46" t="str">
        <f t="shared" si="121"/>
        <v>terça-feira</v>
      </c>
    </row>
    <row r="7809" spans="1:2" x14ac:dyDescent="0.2">
      <c r="A7809" s="44">
        <v>32645</v>
      </c>
      <c r="B7809" s="46" t="str">
        <f t="shared" si="121"/>
        <v>quarta-feira</v>
      </c>
    </row>
    <row r="7810" spans="1:2" x14ac:dyDescent="0.2">
      <c r="A7810" s="44">
        <v>32646</v>
      </c>
      <c r="B7810" s="46" t="str">
        <f t="shared" si="121"/>
        <v>quinta-feira</v>
      </c>
    </row>
    <row r="7811" spans="1:2" x14ac:dyDescent="0.2">
      <c r="A7811" s="44">
        <v>32647</v>
      </c>
      <c r="B7811" s="46" t="str">
        <f t="shared" ref="B7811:B7874" si="122">TEXT(A7811,"DDDD")</f>
        <v>sexta-feira</v>
      </c>
    </row>
    <row r="7812" spans="1:2" x14ac:dyDescent="0.2">
      <c r="A7812" s="44">
        <v>32648</v>
      </c>
      <c r="B7812" s="46" t="str">
        <f t="shared" si="122"/>
        <v>sábado</v>
      </c>
    </row>
    <row r="7813" spans="1:2" x14ac:dyDescent="0.2">
      <c r="A7813" s="44">
        <v>32649</v>
      </c>
      <c r="B7813" s="46" t="str">
        <f t="shared" si="122"/>
        <v>domingo</v>
      </c>
    </row>
    <row r="7814" spans="1:2" x14ac:dyDescent="0.2">
      <c r="A7814" s="44">
        <v>32650</v>
      </c>
      <c r="B7814" s="46" t="str">
        <f t="shared" si="122"/>
        <v>segunda-feira</v>
      </c>
    </row>
    <row r="7815" spans="1:2" x14ac:dyDescent="0.2">
      <c r="A7815" s="44">
        <v>32651</v>
      </c>
      <c r="B7815" s="46" t="str">
        <f t="shared" si="122"/>
        <v>terça-feira</v>
      </c>
    </row>
    <row r="7816" spans="1:2" x14ac:dyDescent="0.2">
      <c r="A7816" s="44">
        <v>32652</v>
      </c>
      <c r="B7816" s="46" t="str">
        <f t="shared" si="122"/>
        <v>quarta-feira</v>
      </c>
    </row>
    <row r="7817" spans="1:2" x14ac:dyDescent="0.2">
      <c r="A7817" s="44">
        <v>32653</v>
      </c>
      <c r="B7817" s="46" t="str">
        <f t="shared" si="122"/>
        <v>quinta-feira</v>
      </c>
    </row>
    <row r="7818" spans="1:2" x14ac:dyDescent="0.2">
      <c r="A7818" s="44">
        <v>32654</v>
      </c>
      <c r="B7818" s="46" t="str">
        <f t="shared" si="122"/>
        <v>sexta-feira</v>
      </c>
    </row>
    <row r="7819" spans="1:2" x14ac:dyDescent="0.2">
      <c r="A7819" s="44">
        <v>32655</v>
      </c>
      <c r="B7819" s="46" t="str">
        <f t="shared" si="122"/>
        <v>sábado</v>
      </c>
    </row>
    <row r="7820" spans="1:2" x14ac:dyDescent="0.2">
      <c r="A7820" s="44">
        <v>32656</v>
      </c>
      <c r="B7820" s="46" t="str">
        <f t="shared" si="122"/>
        <v>domingo</v>
      </c>
    </row>
    <row r="7821" spans="1:2" x14ac:dyDescent="0.2">
      <c r="A7821" s="44">
        <v>32657</v>
      </c>
      <c r="B7821" s="46" t="str">
        <f t="shared" si="122"/>
        <v>segunda-feira</v>
      </c>
    </row>
    <row r="7822" spans="1:2" x14ac:dyDescent="0.2">
      <c r="A7822" s="44">
        <v>32658</v>
      </c>
      <c r="B7822" s="46" t="str">
        <f t="shared" si="122"/>
        <v>terça-feira</v>
      </c>
    </row>
    <row r="7823" spans="1:2" x14ac:dyDescent="0.2">
      <c r="A7823" s="44">
        <v>32659</v>
      </c>
      <c r="B7823" s="46" t="str">
        <f t="shared" si="122"/>
        <v>quarta-feira</v>
      </c>
    </row>
    <row r="7824" spans="1:2" x14ac:dyDescent="0.2">
      <c r="A7824" s="44">
        <v>32660</v>
      </c>
      <c r="B7824" s="46" t="str">
        <f t="shared" si="122"/>
        <v>quinta-feira</v>
      </c>
    </row>
    <row r="7825" spans="1:2" x14ac:dyDescent="0.2">
      <c r="A7825" s="44">
        <v>32661</v>
      </c>
      <c r="B7825" s="46" t="str">
        <f t="shared" si="122"/>
        <v>sexta-feira</v>
      </c>
    </row>
    <row r="7826" spans="1:2" x14ac:dyDescent="0.2">
      <c r="A7826" s="44">
        <v>32662</v>
      </c>
      <c r="B7826" s="46" t="str">
        <f t="shared" si="122"/>
        <v>sábado</v>
      </c>
    </row>
    <row r="7827" spans="1:2" x14ac:dyDescent="0.2">
      <c r="A7827" s="44">
        <v>32663</v>
      </c>
      <c r="B7827" s="46" t="str">
        <f t="shared" si="122"/>
        <v>domingo</v>
      </c>
    </row>
    <row r="7828" spans="1:2" x14ac:dyDescent="0.2">
      <c r="A7828" s="44">
        <v>32664</v>
      </c>
      <c r="B7828" s="46" t="str">
        <f t="shared" si="122"/>
        <v>segunda-feira</v>
      </c>
    </row>
    <row r="7829" spans="1:2" x14ac:dyDescent="0.2">
      <c r="A7829" s="44">
        <v>32665</v>
      </c>
      <c r="B7829" s="46" t="str">
        <f t="shared" si="122"/>
        <v>terça-feira</v>
      </c>
    </row>
    <row r="7830" spans="1:2" x14ac:dyDescent="0.2">
      <c r="A7830" s="44">
        <v>32666</v>
      </c>
      <c r="B7830" s="46" t="str">
        <f t="shared" si="122"/>
        <v>quarta-feira</v>
      </c>
    </row>
    <row r="7831" spans="1:2" x14ac:dyDescent="0.2">
      <c r="A7831" s="44">
        <v>32667</v>
      </c>
      <c r="B7831" s="46" t="str">
        <f t="shared" si="122"/>
        <v>quinta-feira</v>
      </c>
    </row>
    <row r="7832" spans="1:2" x14ac:dyDescent="0.2">
      <c r="A7832" s="44">
        <v>32668</v>
      </c>
      <c r="B7832" s="46" t="str">
        <f t="shared" si="122"/>
        <v>sexta-feira</v>
      </c>
    </row>
    <row r="7833" spans="1:2" x14ac:dyDescent="0.2">
      <c r="A7833" s="44">
        <v>32669</v>
      </c>
      <c r="B7833" s="46" t="str">
        <f t="shared" si="122"/>
        <v>sábado</v>
      </c>
    </row>
    <row r="7834" spans="1:2" x14ac:dyDescent="0.2">
      <c r="A7834" s="44">
        <v>32670</v>
      </c>
      <c r="B7834" s="46" t="str">
        <f t="shared" si="122"/>
        <v>domingo</v>
      </c>
    </row>
    <row r="7835" spans="1:2" x14ac:dyDescent="0.2">
      <c r="A7835" s="44">
        <v>32671</v>
      </c>
      <c r="B7835" s="46" t="str">
        <f t="shared" si="122"/>
        <v>segunda-feira</v>
      </c>
    </row>
    <row r="7836" spans="1:2" x14ac:dyDescent="0.2">
      <c r="A7836" s="44">
        <v>32672</v>
      </c>
      <c r="B7836" s="46" t="str">
        <f t="shared" si="122"/>
        <v>terça-feira</v>
      </c>
    </row>
    <row r="7837" spans="1:2" x14ac:dyDescent="0.2">
      <c r="A7837" s="44">
        <v>32673</v>
      </c>
      <c r="B7837" s="46" t="str">
        <f t="shared" si="122"/>
        <v>quarta-feira</v>
      </c>
    </row>
    <row r="7838" spans="1:2" x14ac:dyDescent="0.2">
      <c r="A7838" s="44">
        <v>32674</v>
      </c>
      <c r="B7838" s="46" t="str">
        <f t="shared" si="122"/>
        <v>quinta-feira</v>
      </c>
    </row>
    <row r="7839" spans="1:2" x14ac:dyDescent="0.2">
      <c r="A7839" s="44">
        <v>32675</v>
      </c>
      <c r="B7839" s="46" t="str">
        <f t="shared" si="122"/>
        <v>sexta-feira</v>
      </c>
    </row>
    <row r="7840" spans="1:2" x14ac:dyDescent="0.2">
      <c r="A7840" s="44">
        <v>32676</v>
      </c>
      <c r="B7840" s="46" t="str">
        <f t="shared" si="122"/>
        <v>sábado</v>
      </c>
    </row>
    <row r="7841" spans="1:2" x14ac:dyDescent="0.2">
      <c r="A7841" s="44">
        <v>32677</v>
      </c>
      <c r="B7841" s="46" t="str">
        <f t="shared" si="122"/>
        <v>domingo</v>
      </c>
    </row>
    <row r="7842" spans="1:2" x14ac:dyDescent="0.2">
      <c r="A7842" s="44">
        <v>32678</v>
      </c>
      <c r="B7842" s="46" t="str">
        <f t="shared" si="122"/>
        <v>segunda-feira</v>
      </c>
    </row>
    <row r="7843" spans="1:2" x14ac:dyDescent="0.2">
      <c r="A7843" s="44">
        <v>32679</v>
      </c>
      <c r="B7843" s="46" t="str">
        <f t="shared" si="122"/>
        <v>terça-feira</v>
      </c>
    </row>
    <row r="7844" spans="1:2" x14ac:dyDescent="0.2">
      <c r="A7844" s="44">
        <v>32680</v>
      </c>
      <c r="B7844" s="46" t="str">
        <f t="shared" si="122"/>
        <v>quarta-feira</v>
      </c>
    </row>
    <row r="7845" spans="1:2" x14ac:dyDescent="0.2">
      <c r="A7845" s="44">
        <v>32681</v>
      </c>
      <c r="B7845" s="46" t="str">
        <f t="shared" si="122"/>
        <v>quinta-feira</v>
      </c>
    </row>
    <row r="7846" spans="1:2" x14ac:dyDescent="0.2">
      <c r="A7846" s="44">
        <v>32682</v>
      </c>
      <c r="B7846" s="46" t="str">
        <f t="shared" si="122"/>
        <v>sexta-feira</v>
      </c>
    </row>
    <row r="7847" spans="1:2" x14ac:dyDescent="0.2">
      <c r="A7847" s="44">
        <v>32683</v>
      </c>
      <c r="B7847" s="46" t="str">
        <f t="shared" si="122"/>
        <v>sábado</v>
      </c>
    </row>
    <row r="7848" spans="1:2" x14ac:dyDescent="0.2">
      <c r="A7848" s="44">
        <v>32684</v>
      </c>
      <c r="B7848" s="46" t="str">
        <f t="shared" si="122"/>
        <v>domingo</v>
      </c>
    </row>
    <row r="7849" spans="1:2" x14ac:dyDescent="0.2">
      <c r="A7849" s="44">
        <v>32685</v>
      </c>
      <c r="B7849" s="46" t="str">
        <f t="shared" si="122"/>
        <v>segunda-feira</v>
      </c>
    </row>
    <row r="7850" spans="1:2" x14ac:dyDescent="0.2">
      <c r="A7850" s="44">
        <v>32686</v>
      </c>
      <c r="B7850" s="46" t="str">
        <f t="shared" si="122"/>
        <v>terça-feira</v>
      </c>
    </row>
    <row r="7851" spans="1:2" x14ac:dyDescent="0.2">
      <c r="A7851" s="44">
        <v>32687</v>
      </c>
      <c r="B7851" s="46" t="str">
        <f t="shared" si="122"/>
        <v>quarta-feira</v>
      </c>
    </row>
    <row r="7852" spans="1:2" x14ac:dyDescent="0.2">
      <c r="A7852" s="44">
        <v>32688</v>
      </c>
      <c r="B7852" s="46" t="str">
        <f t="shared" si="122"/>
        <v>quinta-feira</v>
      </c>
    </row>
    <row r="7853" spans="1:2" x14ac:dyDescent="0.2">
      <c r="A7853" s="44">
        <v>32689</v>
      </c>
      <c r="B7853" s="46" t="str">
        <f t="shared" si="122"/>
        <v>sexta-feira</v>
      </c>
    </row>
    <row r="7854" spans="1:2" x14ac:dyDescent="0.2">
      <c r="A7854" s="44">
        <v>32690</v>
      </c>
      <c r="B7854" s="46" t="str">
        <f t="shared" si="122"/>
        <v>sábado</v>
      </c>
    </row>
    <row r="7855" spans="1:2" x14ac:dyDescent="0.2">
      <c r="A7855" s="44">
        <v>32691</v>
      </c>
      <c r="B7855" s="46" t="str">
        <f t="shared" si="122"/>
        <v>domingo</v>
      </c>
    </row>
    <row r="7856" spans="1:2" x14ac:dyDescent="0.2">
      <c r="A7856" s="44">
        <v>32692</v>
      </c>
      <c r="B7856" s="46" t="str">
        <f t="shared" si="122"/>
        <v>segunda-feira</v>
      </c>
    </row>
    <row r="7857" spans="1:2" x14ac:dyDescent="0.2">
      <c r="A7857" s="44">
        <v>32693</v>
      </c>
      <c r="B7857" s="46" t="str">
        <f t="shared" si="122"/>
        <v>terça-feira</v>
      </c>
    </row>
    <row r="7858" spans="1:2" x14ac:dyDescent="0.2">
      <c r="A7858" s="44">
        <v>32694</v>
      </c>
      <c r="B7858" s="46" t="str">
        <f t="shared" si="122"/>
        <v>quarta-feira</v>
      </c>
    </row>
    <row r="7859" spans="1:2" x14ac:dyDescent="0.2">
      <c r="A7859" s="44">
        <v>32695</v>
      </c>
      <c r="B7859" s="46" t="str">
        <f t="shared" si="122"/>
        <v>quinta-feira</v>
      </c>
    </row>
    <row r="7860" spans="1:2" x14ac:dyDescent="0.2">
      <c r="A7860" s="44">
        <v>32696</v>
      </c>
      <c r="B7860" s="46" t="str">
        <f t="shared" si="122"/>
        <v>sexta-feira</v>
      </c>
    </row>
    <row r="7861" spans="1:2" x14ac:dyDescent="0.2">
      <c r="A7861" s="44">
        <v>32697</v>
      </c>
      <c r="B7861" s="46" t="str">
        <f t="shared" si="122"/>
        <v>sábado</v>
      </c>
    </row>
    <row r="7862" spans="1:2" x14ac:dyDescent="0.2">
      <c r="A7862" s="44">
        <v>32698</v>
      </c>
      <c r="B7862" s="46" t="str">
        <f t="shared" si="122"/>
        <v>domingo</v>
      </c>
    </row>
    <row r="7863" spans="1:2" x14ac:dyDescent="0.2">
      <c r="A7863" s="44">
        <v>32699</v>
      </c>
      <c r="B7863" s="46" t="str">
        <f t="shared" si="122"/>
        <v>segunda-feira</v>
      </c>
    </row>
    <row r="7864" spans="1:2" x14ac:dyDescent="0.2">
      <c r="A7864" s="44">
        <v>32700</v>
      </c>
      <c r="B7864" s="46" t="str">
        <f t="shared" si="122"/>
        <v>terça-feira</v>
      </c>
    </row>
    <row r="7865" spans="1:2" x14ac:dyDescent="0.2">
      <c r="A7865" s="44">
        <v>32701</v>
      </c>
      <c r="B7865" s="46" t="str">
        <f t="shared" si="122"/>
        <v>quarta-feira</v>
      </c>
    </row>
    <row r="7866" spans="1:2" x14ac:dyDescent="0.2">
      <c r="A7866" s="44">
        <v>32702</v>
      </c>
      <c r="B7866" s="46" t="str">
        <f t="shared" si="122"/>
        <v>quinta-feira</v>
      </c>
    </row>
    <row r="7867" spans="1:2" x14ac:dyDescent="0.2">
      <c r="A7867" s="44">
        <v>32703</v>
      </c>
      <c r="B7867" s="46" t="str">
        <f t="shared" si="122"/>
        <v>sexta-feira</v>
      </c>
    </row>
    <row r="7868" spans="1:2" x14ac:dyDescent="0.2">
      <c r="A7868" s="44">
        <v>32704</v>
      </c>
      <c r="B7868" s="46" t="str">
        <f t="shared" si="122"/>
        <v>sábado</v>
      </c>
    </row>
    <row r="7869" spans="1:2" x14ac:dyDescent="0.2">
      <c r="A7869" s="44">
        <v>32705</v>
      </c>
      <c r="B7869" s="46" t="str">
        <f t="shared" si="122"/>
        <v>domingo</v>
      </c>
    </row>
    <row r="7870" spans="1:2" x14ac:dyDescent="0.2">
      <c r="A7870" s="44">
        <v>32706</v>
      </c>
      <c r="B7870" s="46" t="str">
        <f t="shared" si="122"/>
        <v>segunda-feira</v>
      </c>
    </row>
    <row r="7871" spans="1:2" x14ac:dyDescent="0.2">
      <c r="A7871" s="44">
        <v>32707</v>
      </c>
      <c r="B7871" s="46" t="str">
        <f t="shared" si="122"/>
        <v>terça-feira</v>
      </c>
    </row>
    <row r="7872" spans="1:2" x14ac:dyDescent="0.2">
      <c r="A7872" s="44">
        <v>32708</v>
      </c>
      <c r="B7872" s="46" t="str">
        <f t="shared" si="122"/>
        <v>quarta-feira</v>
      </c>
    </row>
    <row r="7873" spans="1:2" x14ac:dyDescent="0.2">
      <c r="A7873" s="44">
        <v>32709</v>
      </c>
      <c r="B7873" s="46" t="str">
        <f t="shared" si="122"/>
        <v>quinta-feira</v>
      </c>
    </row>
    <row r="7874" spans="1:2" x14ac:dyDescent="0.2">
      <c r="A7874" s="44">
        <v>32710</v>
      </c>
      <c r="B7874" s="46" t="str">
        <f t="shared" si="122"/>
        <v>sexta-feira</v>
      </c>
    </row>
    <row r="7875" spans="1:2" x14ac:dyDescent="0.2">
      <c r="A7875" s="44">
        <v>32711</v>
      </c>
      <c r="B7875" s="46" t="str">
        <f t="shared" ref="B7875:B7938" si="123">TEXT(A7875,"DDDD")</f>
        <v>sábado</v>
      </c>
    </row>
    <row r="7876" spans="1:2" x14ac:dyDescent="0.2">
      <c r="A7876" s="44">
        <v>32712</v>
      </c>
      <c r="B7876" s="46" t="str">
        <f t="shared" si="123"/>
        <v>domingo</v>
      </c>
    </row>
    <row r="7877" spans="1:2" x14ac:dyDescent="0.2">
      <c r="A7877" s="44">
        <v>32713</v>
      </c>
      <c r="B7877" s="46" t="str">
        <f t="shared" si="123"/>
        <v>segunda-feira</v>
      </c>
    </row>
    <row r="7878" spans="1:2" x14ac:dyDescent="0.2">
      <c r="A7878" s="44">
        <v>32714</v>
      </c>
      <c r="B7878" s="46" t="str">
        <f t="shared" si="123"/>
        <v>terça-feira</v>
      </c>
    </row>
    <row r="7879" spans="1:2" x14ac:dyDescent="0.2">
      <c r="A7879" s="44">
        <v>32715</v>
      </c>
      <c r="B7879" s="46" t="str">
        <f t="shared" si="123"/>
        <v>quarta-feira</v>
      </c>
    </row>
    <row r="7880" spans="1:2" x14ac:dyDescent="0.2">
      <c r="A7880" s="44">
        <v>32716</v>
      </c>
      <c r="B7880" s="46" t="str">
        <f t="shared" si="123"/>
        <v>quinta-feira</v>
      </c>
    </row>
    <row r="7881" spans="1:2" x14ac:dyDescent="0.2">
      <c r="A7881" s="44">
        <v>32717</v>
      </c>
      <c r="B7881" s="46" t="str">
        <f t="shared" si="123"/>
        <v>sexta-feira</v>
      </c>
    </row>
    <row r="7882" spans="1:2" x14ac:dyDescent="0.2">
      <c r="A7882" s="44">
        <v>32718</v>
      </c>
      <c r="B7882" s="46" t="str">
        <f t="shared" si="123"/>
        <v>sábado</v>
      </c>
    </row>
    <row r="7883" spans="1:2" x14ac:dyDescent="0.2">
      <c r="A7883" s="44">
        <v>32719</v>
      </c>
      <c r="B7883" s="46" t="str">
        <f t="shared" si="123"/>
        <v>domingo</v>
      </c>
    </row>
    <row r="7884" spans="1:2" x14ac:dyDescent="0.2">
      <c r="A7884" s="44">
        <v>32720</v>
      </c>
      <c r="B7884" s="46" t="str">
        <f t="shared" si="123"/>
        <v>segunda-feira</v>
      </c>
    </row>
    <row r="7885" spans="1:2" x14ac:dyDescent="0.2">
      <c r="A7885" s="44">
        <v>32721</v>
      </c>
      <c r="B7885" s="46" t="str">
        <f t="shared" si="123"/>
        <v>terça-feira</v>
      </c>
    </row>
    <row r="7886" spans="1:2" x14ac:dyDescent="0.2">
      <c r="A7886" s="44">
        <v>32722</v>
      </c>
      <c r="B7886" s="46" t="str">
        <f t="shared" si="123"/>
        <v>quarta-feira</v>
      </c>
    </row>
    <row r="7887" spans="1:2" x14ac:dyDescent="0.2">
      <c r="A7887" s="44">
        <v>32723</v>
      </c>
      <c r="B7887" s="46" t="str">
        <f t="shared" si="123"/>
        <v>quinta-feira</v>
      </c>
    </row>
    <row r="7888" spans="1:2" x14ac:dyDescent="0.2">
      <c r="A7888" s="44">
        <v>32724</v>
      </c>
      <c r="B7888" s="46" t="str">
        <f t="shared" si="123"/>
        <v>sexta-feira</v>
      </c>
    </row>
    <row r="7889" spans="1:2" x14ac:dyDescent="0.2">
      <c r="A7889" s="44">
        <v>32725</v>
      </c>
      <c r="B7889" s="46" t="str">
        <f t="shared" si="123"/>
        <v>sábado</v>
      </c>
    </row>
    <row r="7890" spans="1:2" x14ac:dyDescent="0.2">
      <c r="A7890" s="44">
        <v>32726</v>
      </c>
      <c r="B7890" s="46" t="str">
        <f t="shared" si="123"/>
        <v>domingo</v>
      </c>
    </row>
    <row r="7891" spans="1:2" x14ac:dyDescent="0.2">
      <c r="A7891" s="44">
        <v>32727</v>
      </c>
      <c r="B7891" s="46" t="str">
        <f t="shared" si="123"/>
        <v>segunda-feira</v>
      </c>
    </row>
    <row r="7892" spans="1:2" x14ac:dyDescent="0.2">
      <c r="A7892" s="44">
        <v>32728</v>
      </c>
      <c r="B7892" s="46" t="str">
        <f t="shared" si="123"/>
        <v>terça-feira</v>
      </c>
    </row>
    <row r="7893" spans="1:2" x14ac:dyDescent="0.2">
      <c r="A7893" s="44">
        <v>32729</v>
      </c>
      <c r="B7893" s="46" t="str">
        <f t="shared" si="123"/>
        <v>quarta-feira</v>
      </c>
    </row>
    <row r="7894" spans="1:2" x14ac:dyDescent="0.2">
      <c r="A7894" s="44">
        <v>32730</v>
      </c>
      <c r="B7894" s="46" t="str">
        <f t="shared" si="123"/>
        <v>quinta-feira</v>
      </c>
    </row>
    <row r="7895" spans="1:2" x14ac:dyDescent="0.2">
      <c r="A7895" s="44">
        <v>32731</v>
      </c>
      <c r="B7895" s="46" t="str">
        <f t="shared" si="123"/>
        <v>sexta-feira</v>
      </c>
    </row>
    <row r="7896" spans="1:2" x14ac:dyDescent="0.2">
      <c r="A7896" s="44">
        <v>32732</v>
      </c>
      <c r="B7896" s="46" t="str">
        <f t="shared" si="123"/>
        <v>sábado</v>
      </c>
    </row>
    <row r="7897" spans="1:2" x14ac:dyDescent="0.2">
      <c r="A7897" s="44">
        <v>32733</v>
      </c>
      <c r="B7897" s="46" t="str">
        <f t="shared" si="123"/>
        <v>domingo</v>
      </c>
    </row>
    <row r="7898" spans="1:2" x14ac:dyDescent="0.2">
      <c r="A7898" s="44">
        <v>32734</v>
      </c>
      <c r="B7898" s="46" t="str">
        <f t="shared" si="123"/>
        <v>segunda-feira</v>
      </c>
    </row>
    <row r="7899" spans="1:2" x14ac:dyDescent="0.2">
      <c r="A7899" s="44">
        <v>32735</v>
      </c>
      <c r="B7899" s="46" t="str">
        <f t="shared" si="123"/>
        <v>terça-feira</v>
      </c>
    </row>
    <row r="7900" spans="1:2" x14ac:dyDescent="0.2">
      <c r="A7900" s="44">
        <v>32736</v>
      </c>
      <c r="B7900" s="46" t="str">
        <f t="shared" si="123"/>
        <v>quarta-feira</v>
      </c>
    </row>
    <row r="7901" spans="1:2" x14ac:dyDescent="0.2">
      <c r="A7901" s="44">
        <v>32737</v>
      </c>
      <c r="B7901" s="46" t="str">
        <f t="shared" si="123"/>
        <v>quinta-feira</v>
      </c>
    </row>
    <row r="7902" spans="1:2" x14ac:dyDescent="0.2">
      <c r="A7902" s="44">
        <v>32738</v>
      </c>
      <c r="B7902" s="46" t="str">
        <f t="shared" si="123"/>
        <v>sexta-feira</v>
      </c>
    </row>
    <row r="7903" spans="1:2" x14ac:dyDescent="0.2">
      <c r="A7903" s="44">
        <v>32739</v>
      </c>
      <c r="B7903" s="46" t="str">
        <f t="shared" si="123"/>
        <v>sábado</v>
      </c>
    </row>
    <row r="7904" spans="1:2" x14ac:dyDescent="0.2">
      <c r="A7904" s="44">
        <v>32740</v>
      </c>
      <c r="B7904" s="46" t="str">
        <f t="shared" si="123"/>
        <v>domingo</v>
      </c>
    </row>
    <row r="7905" spans="1:2" x14ac:dyDescent="0.2">
      <c r="A7905" s="44">
        <v>32741</v>
      </c>
      <c r="B7905" s="46" t="str">
        <f t="shared" si="123"/>
        <v>segunda-feira</v>
      </c>
    </row>
    <row r="7906" spans="1:2" x14ac:dyDescent="0.2">
      <c r="A7906" s="44">
        <v>32742</v>
      </c>
      <c r="B7906" s="46" t="str">
        <f t="shared" si="123"/>
        <v>terça-feira</v>
      </c>
    </row>
    <row r="7907" spans="1:2" x14ac:dyDescent="0.2">
      <c r="A7907" s="44">
        <v>32743</v>
      </c>
      <c r="B7907" s="46" t="str">
        <f t="shared" si="123"/>
        <v>quarta-feira</v>
      </c>
    </row>
    <row r="7908" spans="1:2" x14ac:dyDescent="0.2">
      <c r="A7908" s="44">
        <v>32744</v>
      </c>
      <c r="B7908" s="46" t="str">
        <f t="shared" si="123"/>
        <v>quinta-feira</v>
      </c>
    </row>
    <row r="7909" spans="1:2" x14ac:dyDescent="0.2">
      <c r="A7909" s="44">
        <v>32745</v>
      </c>
      <c r="B7909" s="46" t="str">
        <f t="shared" si="123"/>
        <v>sexta-feira</v>
      </c>
    </row>
    <row r="7910" spans="1:2" x14ac:dyDescent="0.2">
      <c r="A7910" s="44">
        <v>32746</v>
      </c>
      <c r="B7910" s="46" t="str">
        <f t="shared" si="123"/>
        <v>sábado</v>
      </c>
    </row>
    <row r="7911" spans="1:2" x14ac:dyDescent="0.2">
      <c r="A7911" s="44">
        <v>32747</v>
      </c>
      <c r="B7911" s="46" t="str">
        <f t="shared" si="123"/>
        <v>domingo</v>
      </c>
    </row>
    <row r="7912" spans="1:2" x14ac:dyDescent="0.2">
      <c r="A7912" s="44">
        <v>32748</v>
      </c>
      <c r="B7912" s="46" t="str">
        <f t="shared" si="123"/>
        <v>segunda-feira</v>
      </c>
    </row>
    <row r="7913" spans="1:2" x14ac:dyDescent="0.2">
      <c r="A7913" s="44">
        <v>32749</v>
      </c>
      <c r="B7913" s="46" t="str">
        <f t="shared" si="123"/>
        <v>terça-feira</v>
      </c>
    </row>
    <row r="7914" spans="1:2" x14ac:dyDescent="0.2">
      <c r="A7914" s="44">
        <v>32750</v>
      </c>
      <c r="B7914" s="46" t="str">
        <f t="shared" si="123"/>
        <v>quarta-feira</v>
      </c>
    </row>
    <row r="7915" spans="1:2" x14ac:dyDescent="0.2">
      <c r="A7915" s="44">
        <v>32751</v>
      </c>
      <c r="B7915" s="46" t="str">
        <f t="shared" si="123"/>
        <v>quinta-feira</v>
      </c>
    </row>
    <row r="7916" spans="1:2" x14ac:dyDescent="0.2">
      <c r="A7916" s="44">
        <v>32752</v>
      </c>
      <c r="B7916" s="46" t="str">
        <f t="shared" si="123"/>
        <v>sexta-feira</v>
      </c>
    </row>
    <row r="7917" spans="1:2" x14ac:dyDescent="0.2">
      <c r="A7917" s="44">
        <v>32753</v>
      </c>
      <c r="B7917" s="46" t="str">
        <f t="shared" si="123"/>
        <v>sábado</v>
      </c>
    </row>
    <row r="7918" spans="1:2" x14ac:dyDescent="0.2">
      <c r="A7918" s="44">
        <v>32754</v>
      </c>
      <c r="B7918" s="46" t="str">
        <f t="shared" si="123"/>
        <v>domingo</v>
      </c>
    </row>
    <row r="7919" spans="1:2" x14ac:dyDescent="0.2">
      <c r="A7919" s="44">
        <v>32755</v>
      </c>
      <c r="B7919" s="46" t="str">
        <f t="shared" si="123"/>
        <v>segunda-feira</v>
      </c>
    </row>
    <row r="7920" spans="1:2" x14ac:dyDescent="0.2">
      <c r="A7920" s="44">
        <v>32756</v>
      </c>
      <c r="B7920" s="46" t="str">
        <f t="shared" si="123"/>
        <v>terça-feira</v>
      </c>
    </row>
    <row r="7921" spans="1:2" x14ac:dyDescent="0.2">
      <c r="A7921" s="44">
        <v>32757</v>
      </c>
      <c r="B7921" s="46" t="str">
        <f t="shared" si="123"/>
        <v>quarta-feira</v>
      </c>
    </row>
    <row r="7922" spans="1:2" x14ac:dyDescent="0.2">
      <c r="A7922" s="44">
        <v>32758</v>
      </c>
      <c r="B7922" s="46" t="str">
        <f t="shared" si="123"/>
        <v>quinta-feira</v>
      </c>
    </row>
    <row r="7923" spans="1:2" x14ac:dyDescent="0.2">
      <c r="A7923" s="44">
        <v>32759</v>
      </c>
      <c r="B7923" s="46" t="str">
        <f t="shared" si="123"/>
        <v>sexta-feira</v>
      </c>
    </row>
    <row r="7924" spans="1:2" x14ac:dyDescent="0.2">
      <c r="A7924" s="44">
        <v>32760</v>
      </c>
      <c r="B7924" s="46" t="str">
        <f t="shared" si="123"/>
        <v>sábado</v>
      </c>
    </row>
    <row r="7925" spans="1:2" x14ac:dyDescent="0.2">
      <c r="A7925" s="44">
        <v>32761</v>
      </c>
      <c r="B7925" s="46" t="str">
        <f t="shared" si="123"/>
        <v>domingo</v>
      </c>
    </row>
    <row r="7926" spans="1:2" x14ac:dyDescent="0.2">
      <c r="A7926" s="44">
        <v>32762</v>
      </c>
      <c r="B7926" s="46" t="str">
        <f t="shared" si="123"/>
        <v>segunda-feira</v>
      </c>
    </row>
    <row r="7927" spans="1:2" x14ac:dyDescent="0.2">
      <c r="A7927" s="44">
        <v>32763</v>
      </c>
      <c r="B7927" s="46" t="str">
        <f t="shared" si="123"/>
        <v>terça-feira</v>
      </c>
    </row>
    <row r="7928" spans="1:2" x14ac:dyDescent="0.2">
      <c r="A7928" s="44">
        <v>32764</v>
      </c>
      <c r="B7928" s="46" t="str">
        <f t="shared" si="123"/>
        <v>quarta-feira</v>
      </c>
    </row>
    <row r="7929" spans="1:2" x14ac:dyDescent="0.2">
      <c r="A7929" s="44">
        <v>32765</v>
      </c>
      <c r="B7929" s="46" t="str">
        <f t="shared" si="123"/>
        <v>quinta-feira</v>
      </c>
    </row>
    <row r="7930" spans="1:2" x14ac:dyDescent="0.2">
      <c r="A7930" s="44">
        <v>32766</v>
      </c>
      <c r="B7930" s="46" t="str">
        <f t="shared" si="123"/>
        <v>sexta-feira</v>
      </c>
    </row>
    <row r="7931" spans="1:2" x14ac:dyDescent="0.2">
      <c r="A7931" s="44">
        <v>32767</v>
      </c>
      <c r="B7931" s="46" t="str">
        <f t="shared" si="123"/>
        <v>sábado</v>
      </c>
    </row>
    <row r="7932" spans="1:2" x14ac:dyDescent="0.2">
      <c r="A7932" s="44">
        <v>32768</v>
      </c>
      <c r="B7932" s="46" t="str">
        <f t="shared" si="123"/>
        <v>domingo</v>
      </c>
    </row>
    <row r="7933" spans="1:2" x14ac:dyDescent="0.2">
      <c r="A7933" s="44">
        <v>32769</v>
      </c>
      <c r="B7933" s="46" t="str">
        <f t="shared" si="123"/>
        <v>segunda-feira</v>
      </c>
    </row>
    <row r="7934" spans="1:2" x14ac:dyDescent="0.2">
      <c r="A7934" s="44">
        <v>32770</v>
      </c>
      <c r="B7934" s="46" t="str">
        <f t="shared" si="123"/>
        <v>terça-feira</v>
      </c>
    </row>
    <row r="7935" spans="1:2" x14ac:dyDescent="0.2">
      <c r="A7935" s="44">
        <v>32771</v>
      </c>
      <c r="B7935" s="46" t="str">
        <f t="shared" si="123"/>
        <v>quarta-feira</v>
      </c>
    </row>
    <row r="7936" spans="1:2" x14ac:dyDescent="0.2">
      <c r="A7936" s="44">
        <v>32772</v>
      </c>
      <c r="B7936" s="46" t="str">
        <f t="shared" si="123"/>
        <v>quinta-feira</v>
      </c>
    </row>
    <row r="7937" spans="1:2" x14ac:dyDescent="0.2">
      <c r="A7937" s="44">
        <v>32773</v>
      </c>
      <c r="B7937" s="46" t="str">
        <f t="shared" si="123"/>
        <v>sexta-feira</v>
      </c>
    </row>
    <row r="7938" spans="1:2" x14ac:dyDescent="0.2">
      <c r="A7938" s="44">
        <v>32774</v>
      </c>
      <c r="B7938" s="46" t="str">
        <f t="shared" si="123"/>
        <v>sábado</v>
      </c>
    </row>
    <row r="7939" spans="1:2" x14ac:dyDescent="0.2">
      <c r="A7939" s="44">
        <v>32775</v>
      </c>
      <c r="B7939" s="46" t="str">
        <f t="shared" ref="B7939:B8002" si="124">TEXT(A7939,"DDDD")</f>
        <v>domingo</v>
      </c>
    </row>
    <row r="7940" spans="1:2" x14ac:dyDescent="0.2">
      <c r="A7940" s="44">
        <v>32776</v>
      </c>
      <c r="B7940" s="46" t="str">
        <f t="shared" si="124"/>
        <v>segunda-feira</v>
      </c>
    </row>
    <row r="7941" spans="1:2" x14ac:dyDescent="0.2">
      <c r="A7941" s="44">
        <v>32777</v>
      </c>
      <c r="B7941" s="46" t="str">
        <f t="shared" si="124"/>
        <v>terça-feira</v>
      </c>
    </row>
    <row r="7942" spans="1:2" x14ac:dyDescent="0.2">
      <c r="A7942" s="44">
        <v>32778</v>
      </c>
      <c r="B7942" s="46" t="str">
        <f t="shared" si="124"/>
        <v>quarta-feira</v>
      </c>
    </row>
    <row r="7943" spans="1:2" x14ac:dyDescent="0.2">
      <c r="A7943" s="44">
        <v>32779</v>
      </c>
      <c r="B7943" s="46" t="str">
        <f t="shared" si="124"/>
        <v>quinta-feira</v>
      </c>
    </row>
    <row r="7944" spans="1:2" x14ac:dyDescent="0.2">
      <c r="A7944" s="44">
        <v>32780</v>
      </c>
      <c r="B7944" s="46" t="str">
        <f t="shared" si="124"/>
        <v>sexta-feira</v>
      </c>
    </row>
    <row r="7945" spans="1:2" x14ac:dyDescent="0.2">
      <c r="A7945" s="44">
        <v>32781</v>
      </c>
      <c r="B7945" s="46" t="str">
        <f t="shared" si="124"/>
        <v>sábado</v>
      </c>
    </row>
    <row r="7946" spans="1:2" x14ac:dyDescent="0.2">
      <c r="A7946" s="44">
        <v>32782</v>
      </c>
      <c r="B7946" s="46" t="str">
        <f t="shared" si="124"/>
        <v>domingo</v>
      </c>
    </row>
    <row r="7947" spans="1:2" x14ac:dyDescent="0.2">
      <c r="A7947" s="44">
        <v>32783</v>
      </c>
      <c r="B7947" s="46" t="str">
        <f t="shared" si="124"/>
        <v>segunda-feira</v>
      </c>
    </row>
    <row r="7948" spans="1:2" x14ac:dyDescent="0.2">
      <c r="A7948" s="44">
        <v>32784</v>
      </c>
      <c r="B7948" s="46" t="str">
        <f t="shared" si="124"/>
        <v>terça-feira</v>
      </c>
    </row>
    <row r="7949" spans="1:2" x14ac:dyDescent="0.2">
      <c r="A7949" s="44">
        <v>32785</v>
      </c>
      <c r="B7949" s="46" t="str">
        <f t="shared" si="124"/>
        <v>quarta-feira</v>
      </c>
    </row>
    <row r="7950" spans="1:2" x14ac:dyDescent="0.2">
      <c r="A7950" s="44">
        <v>32786</v>
      </c>
      <c r="B7950" s="46" t="str">
        <f t="shared" si="124"/>
        <v>quinta-feira</v>
      </c>
    </row>
    <row r="7951" spans="1:2" x14ac:dyDescent="0.2">
      <c r="A7951" s="44">
        <v>32787</v>
      </c>
      <c r="B7951" s="46" t="str">
        <f t="shared" si="124"/>
        <v>sexta-feira</v>
      </c>
    </row>
    <row r="7952" spans="1:2" x14ac:dyDescent="0.2">
      <c r="A7952" s="44">
        <v>32788</v>
      </c>
      <c r="B7952" s="46" t="str">
        <f t="shared" si="124"/>
        <v>sábado</v>
      </c>
    </row>
    <row r="7953" spans="1:2" x14ac:dyDescent="0.2">
      <c r="A7953" s="44">
        <v>32789</v>
      </c>
      <c r="B7953" s="46" t="str">
        <f t="shared" si="124"/>
        <v>domingo</v>
      </c>
    </row>
    <row r="7954" spans="1:2" x14ac:dyDescent="0.2">
      <c r="A7954" s="44">
        <v>32790</v>
      </c>
      <c r="B7954" s="46" t="str">
        <f t="shared" si="124"/>
        <v>segunda-feira</v>
      </c>
    </row>
    <row r="7955" spans="1:2" x14ac:dyDescent="0.2">
      <c r="A7955" s="44">
        <v>32791</v>
      </c>
      <c r="B7955" s="46" t="str">
        <f t="shared" si="124"/>
        <v>terça-feira</v>
      </c>
    </row>
    <row r="7956" spans="1:2" x14ac:dyDescent="0.2">
      <c r="A7956" s="44">
        <v>32792</v>
      </c>
      <c r="B7956" s="46" t="str">
        <f t="shared" si="124"/>
        <v>quarta-feira</v>
      </c>
    </row>
    <row r="7957" spans="1:2" x14ac:dyDescent="0.2">
      <c r="A7957" s="44">
        <v>32793</v>
      </c>
      <c r="B7957" s="46" t="str">
        <f t="shared" si="124"/>
        <v>quinta-feira</v>
      </c>
    </row>
    <row r="7958" spans="1:2" x14ac:dyDescent="0.2">
      <c r="A7958" s="44">
        <v>32794</v>
      </c>
      <c r="B7958" s="46" t="str">
        <f t="shared" si="124"/>
        <v>sexta-feira</v>
      </c>
    </row>
    <row r="7959" spans="1:2" x14ac:dyDescent="0.2">
      <c r="A7959" s="44">
        <v>32795</v>
      </c>
      <c r="B7959" s="46" t="str">
        <f t="shared" si="124"/>
        <v>sábado</v>
      </c>
    </row>
    <row r="7960" spans="1:2" x14ac:dyDescent="0.2">
      <c r="A7960" s="44">
        <v>32796</v>
      </c>
      <c r="B7960" s="46" t="str">
        <f t="shared" si="124"/>
        <v>domingo</v>
      </c>
    </row>
    <row r="7961" spans="1:2" x14ac:dyDescent="0.2">
      <c r="A7961" s="44">
        <v>32797</v>
      </c>
      <c r="B7961" s="46" t="str">
        <f t="shared" si="124"/>
        <v>segunda-feira</v>
      </c>
    </row>
    <row r="7962" spans="1:2" x14ac:dyDescent="0.2">
      <c r="A7962" s="44">
        <v>32798</v>
      </c>
      <c r="B7962" s="46" t="str">
        <f t="shared" si="124"/>
        <v>terça-feira</v>
      </c>
    </row>
    <row r="7963" spans="1:2" x14ac:dyDescent="0.2">
      <c r="A7963" s="44">
        <v>32799</v>
      </c>
      <c r="B7963" s="46" t="str">
        <f t="shared" si="124"/>
        <v>quarta-feira</v>
      </c>
    </row>
    <row r="7964" spans="1:2" x14ac:dyDescent="0.2">
      <c r="A7964" s="44">
        <v>32800</v>
      </c>
      <c r="B7964" s="46" t="str">
        <f t="shared" si="124"/>
        <v>quinta-feira</v>
      </c>
    </row>
    <row r="7965" spans="1:2" x14ac:dyDescent="0.2">
      <c r="A7965" s="44">
        <v>32801</v>
      </c>
      <c r="B7965" s="46" t="str">
        <f t="shared" si="124"/>
        <v>sexta-feira</v>
      </c>
    </row>
    <row r="7966" spans="1:2" x14ac:dyDescent="0.2">
      <c r="A7966" s="44">
        <v>32802</v>
      </c>
      <c r="B7966" s="46" t="str">
        <f t="shared" si="124"/>
        <v>sábado</v>
      </c>
    </row>
    <row r="7967" spans="1:2" x14ac:dyDescent="0.2">
      <c r="A7967" s="44">
        <v>32803</v>
      </c>
      <c r="B7967" s="46" t="str">
        <f t="shared" si="124"/>
        <v>domingo</v>
      </c>
    </row>
    <row r="7968" spans="1:2" x14ac:dyDescent="0.2">
      <c r="A7968" s="44">
        <v>32804</v>
      </c>
      <c r="B7968" s="46" t="str">
        <f t="shared" si="124"/>
        <v>segunda-feira</v>
      </c>
    </row>
    <row r="7969" spans="1:2" x14ac:dyDescent="0.2">
      <c r="A7969" s="44">
        <v>32805</v>
      </c>
      <c r="B7969" s="46" t="str">
        <f t="shared" si="124"/>
        <v>terça-feira</v>
      </c>
    </row>
    <row r="7970" spans="1:2" x14ac:dyDescent="0.2">
      <c r="A7970" s="44">
        <v>32806</v>
      </c>
      <c r="B7970" s="46" t="str">
        <f t="shared" si="124"/>
        <v>quarta-feira</v>
      </c>
    </row>
    <row r="7971" spans="1:2" x14ac:dyDescent="0.2">
      <c r="A7971" s="44">
        <v>32807</v>
      </c>
      <c r="B7971" s="46" t="str">
        <f t="shared" si="124"/>
        <v>quinta-feira</v>
      </c>
    </row>
    <row r="7972" spans="1:2" x14ac:dyDescent="0.2">
      <c r="A7972" s="44">
        <v>32808</v>
      </c>
      <c r="B7972" s="46" t="str">
        <f t="shared" si="124"/>
        <v>sexta-feira</v>
      </c>
    </row>
    <row r="7973" spans="1:2" x14ac:dyDescent="0.2">
      <c r="A7973" s="44">
        <v>32809</v>
      </c>
      <c r="B7973" s="46" t="str">
        <f t="shared" si="124"/>
        <v>sábado</v>
      </c>
    </row>
    <row r="7974" spans="1:2" x14ac:dyDescent="0.2">
      <c r="A7974" s="44">
        <v>32810</v>
      </c>
      <c r="B7974" s="46" t="str">
        <f t="shared" si="124"/>
        <v>domingo</v>
      </c>
    </row>
    <row r="7975" spans="1:2" x14ac:dyDescent="0.2">
      <c r="A7975" s="44">
        <v>32811</v>
      </c>
      <c r="B7975" s="46" t="str">
        <f t="shared" si="124"/>
        <v>segunda-feira</v>
      </c>
    </row>
    <row r="7976" spans="1:2" x14ac:dyDescent="0.2">
      <c r="A7976" s="44">
        <v>32812</v>
      </c>
      <c r="B7976" s="46" t="str">
        <f t="shared" si="124"/>
        <v>terça-feira</v>
      </c>
    </row>
    <row r="7977" spans="1:2" x14ac:dyDescent="0.2">
      <c r="A7977" s="44">
        <v>32813</v>
      </c>
      <c r="B7977" s="46" t="str">
        <f t="shared" si="124"/>
        <v>quarta-feira</v>
      </c>
    </row>
    <row r="7978" spans="1:2" x14ac:dyDescent="0.2">
      <c r="A7978" s="44">
        <v>32814</v>
      </c>
      <c r="B7978" s="46" t="str">
        <f t="shared" si="124"/>
        <v>quinta-feira</v>
      </c>
    </row>
    <row r="7979" spans="1:2" x14ac:dyDescent="0.2">
      <c r="A7979" s="44">
        <v>32815</v>
      </c>
      <c r="B7979" s="46" t="str">
        <f t="shared" si="124"/>
        <v>sexta-feira</v>
      </c>
    </row>
    <row r="7980" spans="1:2" x14ac:dyDescent="0.2">
      <c r="A7980" s="44">
        <v>32816</v>
      </c>
      <c r="B7980" s="46" t="str">
        <f t="shared" si="124"/>
        <v>sábado</v>
      </c>
    </row>
    <row r="7981" spans="1:2" x14ac:dyDescent="0.2">
      <c r="A7981" s="44">
        <v>32817</v>
      </c>
      <c r="B7981" s="46" t="str">
        <f t="shared" si="124"/>
        <v>domingo</v>
      </c>
    </row>
    <row r="7982" spans="1:2" x14ac:dyDescent="0.2">
      <c r="A7982" s="44">
        <v>32818</v>
      </c>
      <c r="B7982" s="46" t="str">
        <f t="shared" si="124"/>
        <v>segunda-feira</v>
      </c>
    </row>
    <row r="7983" spans="1:2" x14ac:dyDescent="0.2">
      <c r="A7983" s="44">
        <v>32819</v>
      </c>
      <c r="B7983" s="46" t="str">
        <f t="shared" si="124"/>
        <v>terça-feira</v>
      </c>
    </row>
    <row r="7984" spans="1:2" x14ac:dyDescent="0.2">
      <c r="A7984" s="44">
        <v>32820</v>
      </c>
      <c r="B7984" s="46" t="str">
        <f t="shared" si="124"/>
        <v>quarta-feira</v>
      </c>
    </row>
    <row r="7985" spans="1:2" x14ac:dyDescent="0.2">
      <c r="A7985" s="44">
        <v>32821</v>
      </c>
      <c r="B7985" s="46" t="str">
        <f t="shared" si="124"/>
        <v>quinta-feira</v>
      </c>
    </row>
    <row r="7986" spans="1:2" x14ac:dyDescent="0.2">
      <c r="A7986" s="44">
        <v>32822</v>
      </c>
      <c r="B7986" s="46" t="str">
        <f t="shared" si="124"/>
        <v>sexta-feira</v>
      </c>
    </row>
    <row r="7987" spans="1:2" x14ac:dyDescent="0.2">
      <c r="A7987" s="44">
        <v>32823</v>
      </c>
      <c r="B7987" s="46" t="str">
        <f t="shared" si="124"/>
        <v>sábado</v>
      </c>
    </row>
    <row r="7988" spans="1:2" x14ac:dyDescent="0.2">
      <c r="A7988" s="44">
        <v>32824</v>
      </c>
      <c r="B7988" s="46" t="str">
        <f t="shared" si="124"/>
        <v>domingo</v>
      </c>
    </row>
    <row r="7989" spans="1:2" x14ac:dyDescent="0.2">
      <c r="A7989" s="44">
        <v>32825</v>
      </c>
      <c r="B7989" s="46" t="str">
        <f t="shared" si="124"/>
        <v>segunda-feira</v>
      </c>
    </row>
    <row r="7990" spans="1:2" x14ac:dyDescent="0.2">
      <c r="A7990" s="44">
        <v>32826</v>
      </c>
      <c r="B7990" s="46" t="str">
        <f t="shared" si="124"/>
        <v>terça-feira</v>
      </c>
    </row>
    <row r="7991" spans="1:2" x14ac:dyDescent="0.2">
      <c r="A7991" s="44">
        <v>32827</v>
      </c>
      <c r="B7991" s="46" t="str">
        <f t="shared" si="124"/>
        <v>quarta-feira</v>
      </c>
    </row>
    <row r="7992" spans="1:2" x14ac:dyDescent="0.2">
      <c r="A7992" s="44">
        <v>32828</v>
      </c>
      <c r="B7992" s="46" t="str">
        <f t="shared" si="124"/>
        <v>quinta-feira</v>
      </c>
    </row>
    <row r="7993" spans="1:2" x14ac:dyDescent="0.2">
      <c r="A7993" s="44">
        <v>32829</v>
      </c>
      <c r="B7993" s="46" t="str">
        <f t="shared" si="124"/>
        <v>sexta-feira</v>
      </c>
    </row>
    <row r="7994" spans="1:2" x14ac:dyDescent="0.2">
      <c r="A7994" s="44">
        <v>32830</v>
      </c>
      <c r="B7994" s="46" t="str">
        <f t="shared" si="124"/>
        <v>sábado</v>
      </c>
    </row>
    <row r="7995" spans="1:2" x14ac:dyDescent="0.2">
      <c r="A7995" s="44">
        <v>32831</v>
      </c>
      <c r="B7995" s="46" t="str">
        <f t="shared" si="124"/>
        <v>domingo</v>
      </c>
    </row>
    <row r="7996" spans="1:2" x14ac:dyDescent="0.2">
      <c r="A7996" s="44">
        <v>32832</v>
      </c>
      <c r="B7996" s="46" t="str">
        <f t="shared" si="124"/>
        <v>segunda-feira</v>
      </c>
    </row>
    <row r="7997" spans="1:2" x14ac:dyDescent="0.2">
      <c r="A7997" s="44">
        <v>32833</v>
      </c>
      <c r="B7997" s="46" t="str">
        <f t="shared" si="124"/>
        <v>terça-feira</v>
      </c>
    </row>
    <row r="7998" spans="1:2" x14ac:dyDescent="0.2">
      <c r="A7998" s="44">
        <v>32834</v>
      </c>
      <c r="B7998" s="46" t="str">
        <f t="shared" si="124"/>
        <v>quarta-feira</v>
      </c>
    </row>
    <row r="7999" spans="1:2" x14ac:dyDescent="0.2">
      <c r="A7999" s="44">
        <v>32835</v>
      </c>
      <c r="B7999" s="46" t="str">
        <f t="shared" si="124"/>
        <v>quinta-feira</v>
      </c>
    </row>
    <row r="8000" spans="1:2" x14ac:dyDescent="0.2">
      <c r="A8000" s="44">
        <v>32836</v>
      </c>
      <c r="B8000" s="46" t="str">
        <f t="shared" si="124"/>
        <v>sexta-feira</v>
      </c>
    </row>
    <row r="8001" spans="1:2" x14ac:dyDescent="0.2">
      <c r="A8001" s="44">
        <v>32837</v>
      </c>
      <c r="B8001" s="46" t="str">
        <f t="shared" si="124"/>
        <v>sábado</v>
      </c>
    </row>
    <row r="8002" spans="1:2" x14ac:dyDescent="0.2">
      <c r="A8002" s="44">
        <v>32838</v>
      </c>
      <c r="B8002" s="46" t="str">
        <f t="shared" si="124"/>
        <v>domingo</v>
      </c>
    </row>
    <row r="8003" spans="1:2" x14ac:dyDescent="0.2">
      <c r="A8003" s="44">
        <v>32839</v>
      </c>
      <c r="B8003" s="46" t="str">
        <f t="shared" ref="B8003:B8066" si="125">TEXT(A8003,"DDDD")</f>
        <v>segunda-feira</v>
      </c>
    </row>
    <row r="8004" spans="1:2" x14ac:dyDescent="0.2">
      <c r="A8004" s="44">
        <v>32840</v>
      </c>
      <c r="B8004" s="46" t="str">
        <f t="shared" si="125"/>
        <v>terça-feira</v>
      </c>
    </row>
    <row r="8005" spans="1:2" x14ac:dyDescent="0.2">
      <c r="A8005" s="44">
        <v>32841</v>
      </c>
      <c r="B8005" s="46" t="str">
        <f t="shared" si="125"/>
        <v>quarta-feira</v>
      </c>
    </row>
    <row r="8006" spans="1:2" x14ac:dyDescent="0.2">
      <c r="A8006" s="44">
        <v>32842</v>
      </c>
      <c r="B8006" s="46" t="str">
        <f t="shared" si="125"/>
        <v>quinta-feira</v>
      </c>
    </row>
    <row r="8007" spans="1:2" x14ac:dyDescent="0.2">
      <c r="A8007" s="44">
        <v>32843</v>
      </c>
      <c r="B8007" s="46" t="str">
        <f t="shared" si="125"/>
        <v>sexta-feira</v>
      </c>
    </row>
    <row r="8008" spans="1:2" x14ac:dyDescent="0.2">
      <c r="A8008" s="44">
        <v>32844</v>
      </c>
      <c r="B8008" s="46" t="str">
        <f t="shared" si="125"/>
        <v>sábado</v>
      </c>
    </row>
    <row r="8009" spans="1:2" x14ac:dyDescent="0.2">
      <c r="A8009" s="44">
        <v>32845</v>
      </c>
      <c r="B8009" s="46" t="str">
        <f t="shared" si="125"/>
        <v>domingo</v>
      </c>
    </row>
    <row r="8010" spans="1:2" x14ac:dyDescent="0.2">
      <c r="A8010" s="44">
        <v>32846</v>
      </c>
      <c r="B8010" s="46" t="str">
        <f t="shared" si="125"/>
        <v>segunda-feira</v>
      </c>
    </row>
    <row r="8011" spans="1:2" x14ac:dyDescent="0.2">
      <c r="A8011" s="44">
        <v>32847</v>
      </c>
      <c r="B8011" s="46" t="str">
        <f t="shared" si="125"/>
        <v>terça-feira</v>
      </c>
    </row>
    <row r="8012" spans="1:2" x14ac:dyDescent="0.2">
      <c r="A8012" s="44">
        <v>32848</v>
      </c>
      <c r="B8012" s="46" t="str">
        <f t="shared" si="125"/>
        <v>quarta-feira</v>
      </c>
    </row>
    <row r="8013" spans="1:2" x14ac:dyDescent="0.2">
      <c r="A8013" s="44">
        <v>32849</v>
      </c>
      <c r="B8013" s="46" t="str">
        <f t="shared" si="125"/>
        <v>quinta-feira</v>
      </c>
    </row>
    <row r="8014" spans="1:2" x14ac:dyDescent="0.2">
      <c r="A8014" s="44">
        <v>32850</v>
      </c>
      <c r="B8014" s="46" t="str">
        <f t="shared" si="125"/>
        <v>sexta-feira</v>
      </c>
    </row>
    <row r="8015" spans="1:2" x14ac:dyDescent="0.2">
      <c r="A8015" s="44">
        <v>32851</v>
      </c>
      <c r="B8015" s="46" t="str">
        <f t="shared" si="125"/>
        <v>sábado</v>
      </c>
    </row>
    <row r="8016" spans="1:2" x14ac:dyDescent="0.2">
      <c r="A8016" s="44">
        <v>32852</v>
      </c>
      <c r="B8016" s="46" t="str">
        <f t="shared" si="125"/>
        <v>domingo</v>
      </c>
    </row>
    <row r="8017" spans="1:2" x14ac:dyDescent="0.2">
      <c r="A8017" s="44">
        <v>32853</v>
      </c>
      <c r="B8017" s="46" t="str">
        <f t="shared" si="125"/>
        <v>segunda-feira</v>
      </c>
    </row>
    <row r="8018" spans="1:2" x14ac:dyDescent="0.2">
      <c r="A8018" s="44">
        <v>32854</v>
      </c>
      <c r="B8018" s="46" t="str">
        <f t="shared" si="125"/>
        <v>terça-feira</v>
      </c>
    </row>
    <row r="8019" spans="1:2" x14ac:dyDescent="0.2">
      <c r="A8019" s="44">
        <v>32855</v>
      </c>
      <c r="B8019" s="46" t="str">
        <f t="shared" si="125"/>
        <v>quarta-feira</v>
      </c>
    </row>
    <row r="8020" spans="1:2" x14ac:dyDescent="0.2">
      <c r="A8020" s="44">
        <v>32856</v>
      </c>
      <c r="B8020" s="46" t="str">
        <f t="shared" si="125"/>
        <v>quinta-feira</v>
      </c>
    </row>
    <row r="8021" spans="1:2" x14ac:dyDescent="0.2">
      <c r="A8021" s="44">
        <v>32857</v>
      </c>
      <c r="B8021" s="46" t="str">
        <f t="shared" si="125"/>
        <v>sexta-feira</v>
      </c>
    </row>
    <row r="8022" spans="1:2" x14ac:dyDescent="0.2">
      <c r="A8022" s="44">
        <v>32858</v>
      </c>
      <c r="B8022" s="46" t="str">
        <f t="shared" si="125"/>
        <v>sábado</v>
      </c>
    </row>
    <row r="8023" spans="1:2" x14ac:dyDescent="0.2">
      <c r="A8023" s="44">
        <v>32859</v>
      </c>
      <c r="B8023" s="46" t="str">
        <f t="shared" si="125"/>
        <v>domingo</v>
      </c>
    </row>
    <row r="8024" spans="1:2" x14ac:dyDescent="0.2">
      <c r="A8024" s="44">
        <v>32860</v>
      </c>
      <c r="B8024" s="46" t="str">
        <f t="shared" si="125"/>
        <v>segunda-feira</v>
      </c>
    </row>
    <row r="8025" spans="1:2" x14ac:dyDescent="0.2">
      <c r="A8025" s="44">
        <v>32861</v>
      </c>
      <c r="B8025" s="46" t="str">
        <f t="shared" si="125"/>
        <v>terça-feira</v>
      </c>
    </row>
    <row r="8026" spans="1:2" x14ac:dyDescent="0.2">
      <c r="A8026" s="44">
        <v>32862</v>
      </c>
      <c r="B8026" s="46" t="str">
        <f t="shared" si="125"/>
        <v>quarta-feira</v>
      </c>
    </row>
    <row r="8027" spans="1:2" x14ac:dyDescent="0.2">
      <c r="A8027" s="44">
        <v>32863</v>
      </c>
      <c r="B8027" s="46" t="str">
        <f t="shared" si="125"/>
        <v>quinta-feira</v>
      </c>
    </row>
    <row r="8028" spans="1:2" x14ac:dyDescent="0.2">
      <c r="A8028" s="44">
        <v>32864</v>
      </c>
      <c r="B8028" s="46" t="str">
        <f t="shared" si="125"/>
        <v>sexta-feira</v>
      </c>
    </row>
    <row r="8029" spans="1:2" x14ac:dyDescent="0.2">
      <c r="A8029" s="44">
        <v>32865</v>
      </c>
      <c r="B8029" s="46" t="str">
        <f t="shared" si="125"/>
        <v>sábado</v>
      </c>
    </row>
    <row r="8030" spans="1:2" x14ac:dyDescent="0.2">
      <c r="A8030" s="44">
        <v>32866</v>
      </c>
      <c r="B8030" s="46" t="str">
        <f t="shared" si="125"/>
        <v>domingo</v>
      </c>
    </row>
    <row r="8031" spans="1:2" x14ac:dyDescent="0.2">
      <c r="A8031" s="44">
        <v>32867</v>
      </c>
      <c r="B8031" s="46" t="str">
        <f t="shared" si="125"/>
        <v>segunda-feira</v>
      </c>
    </row>
    <row r="8032" spans="1:2" x14ac:dyDescent="0.2">
      <c r="A8032" s="44">
        <v>32868</v>
      </c>
      <c r="B8032" s="46" t="str">
        <f t="shared" si="125"/>
        <v>terça-feira</v>
      </c>
    </row>
    <row r="8033" spans="1:2" x14ac:dyDescent="0.2">
      <c r="A8033" s="44">
        <v>32869</v>
      </c>
      <c r="B8033" s="46" t="str">
        <f t="shared" si="125"/>
        <v>quarta-feira</v>
      </c>
    </row>
    <row r="8034" spans="1:2" x14ac:dyDescent="0.2">
      <c r="A8034" s="44">
        <v>32870</v>
      </c>
      <c r="B8034" s="46" t="str">
        <f t="shared" si="125"/>
        <v>quinta-feira</v>
      </c>
    </row>
    <row r="8035" spans="1:2" x14ac:dyDescent="0.2">
      <c r="A8035" s="44">
        <v>32871</v>
      </c>
      <c r="B8035" s="46" t="str">
        <f t="shared" si="125"/>
        <v>sexta-feira</v>
      </c>
    </row>
    <row r="8036" spans="1:2" x14ac:dyDescent="0.2">
      <c r="A8036" s="44">
        <v>32872</v>
      </c>
      <c r="B8036" s="46" t="str">
        <f t="shared" si="125"/>
        <v>sábado</v>
      </c>
    </row>
    <row r="8037" spans="1:2" x14ac:dyDescent="0.2">
      <c r="A8037" s="44">
        <v>32873</v>
      </c>
      <c r="B8037" s="46" t="str">
        <f t="shared" si="125"/>
        <v>domingo</v>
      </c>
    </row>
    <row r="8038" spans="1:2" x14ac:dyDescent="0.2">
      <c r="A8038" s="44">
        <v>32874</v>
      </c>
      <c r="B8038" s="46" t="str">
        <f t="shared" si="125"/>
        <v>segunda-feira</v>
      </c>
    </row>
    <row r="8039" spans="1:2" x14ac:dyDescent="0.2">
      <c r="A8039" s="44">
        <v>32875</v>
      </c>
      <c r="B8039" s="46" t="str">
        <f t="shared" si="125"/>
        <v>terça-feira</v>
      </c>
    </row>
    <row r="8040" spans="1:2" x14ac:dyDescent="0.2">
      <c r="A8040" s="44">
        <v>32876</v>
      </c>
      <c r="B8040" s="46" t="str">
        <f t="shared" si="125"/>
        <v>quarta-feira</v>
      </c>
    </row>
    <row r="8041" spans="1:2" x14ac:dyDescent="0.2">
      <c r="A8041" s="44">
        <v>32877</v>
      </c>
      <c r="B8041" s="46" t="str">
        <f t="shared" si="125"/>
        <v>quinta-feira</v>
      </c>
    </row>
    <row r="8042" spans="1:2" x14ac:dyDescent="0.2">
      <c r="A8042" s="44">
        <v>32878</v>
      </c>
      <c r="B8042" s="46" t="str">
        <f t="shared" si="125"/>
        <v>sexta-feira</v>
      </c>
    </row>
    <row r="8043" spans="1:2" x14ac:dyDescent="0.2">
      <c r="A8043" s="44">
        <v>32879</v>
      </c>
      <c r="B8043" s="46" t="str">
        <f t="shared" si="125"/>
        <v>sábado</v>
      </c>
    </row>
    <row r="8044" spans="1:2" x14ac:dyDescent="0.2">
      <c r="A8044" s="44">
        <v>32880</v>
      </c>
      <c r="B8044" s="46" t="str">
        <f t="shared" si="125"/>
        <v>domingo</v>
      </c>
    </row>
    <row r="8045" spans="1:2" x14ac:dyDescent="0.2">
      <c r="A8045" s="44">
        <v>32881</v>
      </c>
      <c r="B8045" s="46" t="str">
        <f t="shared" si="125"/>
        <v>segunda-feira</v>
      </c>
    </row>
    <row r="8046" spans="1:2" x14ac:dyDescent="0.2">
      <c r="A8046" s="44">
        <v>32882</v>
      </c>
      <c r="B8046" s="46" t="str">
        <f t="shared" si="125"/>
        <v>terça-feira</v>
      </c>
    </row>
    <row r="8047" spans="1:2" x14ac:dyDescent="0.2">
      <c r="A8047" s="44">
        <v>32883</v>
      </c>
      <c r="B8047" s="46" t="str">
        <f t="shared" si="125"/>
        <v>quarta-feira</v>
      </c>
    </row>
    <row r="8048" spans="1:2" x14ac:dyDescent="0.2">
      <c r="A8048" s="44">
        <v>32884</v>
      </c>
      <c r="B8048" s="46" t="str">
        <f t="shared" si="125"/>
        <v>quinta-feira</v>
      </c>
    </row>
    <row r="8049" spans="1:2" x14ac:dyDescent="0.2">
      <c r="A8049" s="44">
        <v>32885</v>
      </c>
      <c r="B8049" s="46" t="str">
        <f t="shared" si="125"/>
        <v>sexta-feira</v>
      </c>
    </row>
    <row r="8050" spans="1:2" x14ac:dyDescent="0.2">
      <c r="A8050" s="44">
        <v>32886</v>
      </c>
      <c r="B8050" s="46" t="str">
        <f t="shared" si="125"/>
        <v>sábado</v>
      </c>
    </row>
    <row r="8051" spans="1:2" x14ac:dyDescent="0.2">
      <c r="A8051" s="44">
        <v>32887</v>
      </c>
      <c r="B8051" s="46" t="str">
        <f t="shared" si="125"/>
        <v>domingo</v>
      </c>
    </row>
    <row r="8052" spans="1:2" x14ac:dyDescent="0.2">
      <c r="A8052" s="44">
        <v>32888</v>
      </c>
      <c r="B8052" s="46" t="str">
        <f t="shared" si="125"/>
        <v>segunda-feira</v>
      </c>
    </row>
    <row r="8053" spans="1:2" x14ac:dyDescent="0.2">
      <c r="A8053" s="44">
        <v>32889</v>
      </c>
      <c r="B8053" s="46" t="str">
        <f t="shared" si="125"/>
        <v>terça-feira</v>
      </c>
    </row>
    <row r="8054" spans="1:2" x14ac:dyDescent="0.2">
      <c r="A8054" s="44">
        <v>32890</v>
      </c>
      <c r="B8054" s="46" t="str">
        <f t="shared" si="125"/>
        <v>quarta-feira</v>
      </c>
    </row>
    <row r="8055" spans="1:2" x14ac:dyDescent="0.2">
      <c r="A8055" s="44">
        <v>32891</v>
      </c>
      <c r="B8055" s="46" t="str">
        <f t="shared" si="125"/>
        <v>quinta-feira</v>
      </c>
    </row>
    <row r="8056" spans="1:2" x14ac:dyDescent="0.2">
      <c r="A8056" s="44">
        <v>32892</v>
      </c>
      <c r="B8056" s="46" t="str">
        <f t="shared" si="125"/>
        <v>sexta-feira</v>
      </c>
    </row>
    <row r="8057" spans="1:2" x14ac:dyDescent="0.2">
      <c r="A8057" s="44">
        <v>32893</v>
      </c>
      <c r="B8057" s="46" t="str">
        <f t="shared" si="125"/>
        <v>sábado</v>
      </c>
    </row>
    <row r="8058" spans="1:2" x14ac:dyDescent="0.2">
      <c r="A8058" s="44">
        <v>32894</v>
      </c>
      <c r="B8058" s="46" t="str">
        <f t="shared" si="125"/>
        <v>domingo</v>
      </c>
    </row>
    <row r="8059" spans="1:2" x14ac:dyDescent="0.2">
      <c r="A8059" s="44">
        <v>32895</v>
      </c>
      <c r="B8059" s="46" t="str">
        <f t="shared" si="125"/>
        <v>segunda-feira</v>
      </c>
    </row>
    <row r="8060" spans="1:2" x14ac:dyDescent="0.2">
      <c r="A8060" s="44">
        <v>32896</v>
      </c>
      <c r="B8060" s="46" t="str">
        <f t="shared" si="125"/>
        <v>terça-feira</v>
      </c>
    </row>
    <row r="8061" spans="1:2" x14ac:dyDescent="0.2">
      <c r="A8061" s="44">
        <v>32897</v>
      </c>
      <c r="B8061" s="46" t="str">
        <f t="shared" si="125"/>
        <v>quarta-feira</v>
      </c>
    </row>
    <row r="8062" spans="1:2" x14ac:dyDescent="0.2">
      <c r="A8062" s="44">
        <v>32898</v>
      </c>
      <c r="B8062" s="46" t="str">
        <f t="shared" si="125"/>
        <v>quinta-feira</v>
      </c>
    </row>
    <row r="8063" spans="1:2" x14ac:dyDescent="0.2">
      <c r="A8063" s="44">
        <v>32899</v>
      </c>
      <c r="B8063" s="46" t="str">
        <f t="shared" si="125"/>
        <v>sexta-feira</v>
      </c>
    </row>
    <row r="8064" spans="1:2" x14ac:dyDescent="0.2">
      <c r="A8064" s="44">
        <v>32900</v>
      </c>
      <c r="B8064" s="46" t="str">
        <f t="shared" si="125"/>
        <v>sábado</v>
      </c>
    </row>
    <row r="8065" spans="1:2" x14ac:dyDescent="0.2">
      <c r="A8065" s="44">
        <v>32901</v>
      </c>
      <c r="B8065" s="46" t="str">
        <f t="shared" si="125"/>
        <v>domingo</v>
      </c>
    </row>
    <row r="8066" spans="1:2" x14ac:dyDescent="0.2">
      <c r="A8066" s="44">
        <v>32902</v>
      </c>
      <c r="B8066" s="46" t="str">
        <f t="shared" si="125"/>
        <v>segunda-feira</v>
      </c>
    </row>
    <row r="8067" spans="1:2" x14ac:dyDescent="0.2">
      <c r="A8067" s="44">
        <v>32903</v>
      </c>
      <c r="B8067" s="46" t="str">
        <f t="shared" ref="B8067:B8130" si="126">TEXT(A8067,"DDDD")</f>
        <v>terça-feira</v>
      </c>
    </row>
    <row r="8068" spans="1:2" x14ac:dyDescent="0.2">
      <c r="A8068" s="44">
        <v>32904</v>
      </c>
      <c r="B8068" s="46" t="str">
        <f t="shared" si="126"/>
        <v>quarta-feira</v>
      </c>
    </row>
    <row r="8069" spans="1:2" x14ac:dyDescent="0.2">
      <c r="A8069" s="44">
        <v>32905</v>
      </c>
      <c r="B8069" s="46" t="str">
        <f t="shared" si="126"/>
        <v>quinta-feira</v>
      </c>
    </row>
    <row r="8070" spans="1:2" x14ac:dyDescent="0.2">
      <c r="A8070" s="44">
        <v>32906</v>
      </c>
      <c r="B8070" s="46" t="str">
        <f t="shared" si="126"/>
        <v>sexta-feira</v>
      </c>
    </row>
    <row r="8071" spans="1:2" x14ac:dyDescent="0.2">
      <c r="A8071" s="44">
        <v>32907</v>
      </c>
      <c r="B8071" s="46" t="str">
        <f t="shared" si="126"/>
        <v>sábado</v>
      </c>
    </row>
    <row r="8072" spans="1:2" x14ac:dyDescent="0.2">
      <c r="A8072" s="44">
        <v>32908</v>
      </c>
      <c r="B8072" s="46" t="str">
        <f t="shared" si="126"/>
        <v>domingo</v>
      </c>
    </row>
    <row r="8073" spans="1:2" x14ac:dyDescent="0.2">
      <c r="A8073" s="44">
        <v>32909</v>
      </c>
      <c r="B8073" s="46" t="str">
        <f t="shared" si="126"/>
        <v>segunda-feira</v>
      </c>
    </row>
    <row r="8074" spans="1:2" x14ac:dyDescent="0.2">
      <c r="A8074" s="44">
        <v>32910</v>
      </c>
      <c r="B8074" s="46" t="str">
        <f t="shared" si="126"/>
        <v>terça-feira</v>
      </c>
    </row>
    <row r="8075" spans="1:2" x14ac:dyDescent="0.2">
      <c r="A8075" s="44">
        <v>32911</v>
      </c>
      <c r="B8075" s="46" t="str">
        <f t="shared" si="126"/>
        <v>quarta-feira</v>
      </c>
    </row>
    <row r="8076" spans="1:2" x14ac:dyDescent="0.2">
      <c r="A8076" s="44">
        <v>32912</v>
      </c>
      <c r="B8076" s="46" t="str">
        <f t="shared" si="126"/>
        <v>quinta-feira</v>
      </c>
    </row>
    <row r="8077" spans="1:2" x14ac:dyDescent="0.2">
      <c r="A8077" s="44">
        <v>32913</v>
      </c>
      <c r="B8077" s="46" t="str">
        <f t="shared" si="126"/>
        <v>sexta-feira</v>
      </c>
    </row>
    <row r="8078" spans="1:2" x14ac:dyDescent="0.2">
      <c r="A8078" s="44">
        <v>32914</v>
      </c>
      <c r="B8078" s="46" t="str">
        <f t="shared" si="126"/>
        <v>sábado</v>
      </c>
    </row>
    <row r="8079" spans="1:2" x14ac:dyDescent="0.2">
      <c r="A8079" s="44">
        <v>32915</v>
      </c>
      <c r="B8079" s="46" t="str">
        <f t="shared" si="126"/>
        <v>domingo</v>
      </c>
    </row>
    <row r="8080" spans="1:2" x14ac:dyDescent="0.2">
      <c r="A8080" s="44">
        <v>32916</v>
      </c>
      <c r="B8080" s="46" t="str">
        <f t="shared" si="126"/>
        <v>segunda-feira</v>
      </c>
    </row>
    <row r="8081" spans="1:2" x14ac:dyDescent="0.2">
      <c r="A8081" s="44">
        <v>32917</v>
      </c>
      <c r="B8081" s="46" t="str">
        <f t="shared" si="126"/>
        <v>terça-feira</v>
      </c>
    </row>
    <row r="8082" spans="1:2" x14ac:dyDescent="0.2">
      <c r="A8082" s="44">
        <v>32918</v>
      </c>
      <c r="B8082" s="46" t="str">
        <f t="shared" si="126"/>
        <v>quarta-feira</v>
      </c>
    </row>
    <row r="8083" spans="1:2" x14ac:dyDescent="0.2">
      <c r="A8083" s="44">
        <v>32919</v>
      </c>
      <c r="B8083" s="46" t="str">
        <f t="shared" si="126"/>
        <v>quinta-feira</v>
      </c>
    </row>
    <row r="8084" spans="1:2" x14ac:dyDescent="0.2">
      <c r="A8084" s="44">
        <v>32920</v>
      </c>
      <c r="B8084" s="46" t="str">
        <f t="shared" si="126"/>
        <v>sexta-feira</v>
      </c>
    </row>
    <row r="8085" spans="1:2" x14ac:dyDescent="0.2">
      <c r="A8085" s="44">
        <v>32921</v>
      </c>
      <c r="B8085" s="46" t="str">
        <f t="shared" si="126"/>
        <v>sábado</v>
      </c>
    </row>
    <row r="8086" spans="1:2" x14ac:dyDescent="0.2">
      <c r="A8086" s="44">
        <v>32922</v>
      </c>
      <c r="B8086" s="46" t="str">
        <f t="shared" si="126"/>
        <v>domingo</v>
      </c>
    </row>
    <row r="8087" spans="1:2" x14ac:dyDescent="0.2">
      <c r="A8087" s="44">
        <v>32923</v>
      </c>
      <c r="B8087" s="46" t="str">
        <f t="shared" si="126"/>
        <v>segunda-feira</v>
      </c>
    </row>
    <row r="8088" spans="1:2" x14ac:dyDescent="0.2">
      <c r="A8088" s="44">
        <v>32924</v>
      </c>
      <c r="B8088" s="46" t="str">
        <f t="shared" si="126"/>
        <v>terça-feira</v>
      </c>
    </row>
    <row r="8089" spans="1:2" x14ac:dyDescent="0.2">
      <c r="A8089" s="44">
        <v>32925</v>
      </c>
      <c r="B8089" s="46" t="str">
        <f t="shared" si="126"/>
        <v>quarta-feira</v>
      </c>
    </row>
    <row r="8090" spans="1:2" x14ac:dyDescent="0.2">
      <c r="A8090" s="44">
        <v>32926</v>
      </c>
      <c r="B8090" s="46" t="str">
        <f t="shared" si="126"/>
        <v>quinta-feira</v>
      </c>
    </row>
    <row r="8091" spans="1:2" x14ac:dyDescent="0.2">
      <c r="A8091" s="44">
        <v>32927</v>
      </c>
      <c r="B8091" s="46" t="str">
        <f t="shared" si="126"/>
        <v>sexta-feira</v>
      </c>
    </row>
    <row r="8092" spans="1:2" x14ac:dyDescent="0.2">
      <c r="A8092" s="44">
        <v>32928</v>
      </c>
      <c r="B8092" s="46" t="str">
        <f t="shared" si="126"/>
        <v>sábado</v>
      </c>
    </row>
    <row r="8093" spans="1:2" x14ac:dyDescent="0.2">
      <c r="A8093" s="44">
        <v>32929</v>
      </c>
      <c r="B8093" s="46" t="str">
        <f t="shared" si="126"/>
        <v>domingo</v>
      </c>
    </row>
    <row r="8094" spans="1:2" x14ac:dyDescent="0.2">
      <c r="A8094" s="44">
        <v>32930</v>
      </c>
      <c r="B8094" s="46" t="str">
        <f t="shared" si="126"/>
        <v>segunda-feira</v>
      </c>
    </row>
    <row r="8095" spans="1:2" x14ac:dyDescent="0.2">
      <c r="A8095" s="44">
        <v>32931</v>
      </c>
      <c r="B8095" s="46" t="str">
        <f t="shared" si="126"/>
        <v>terça-feira</v>
      </c>
    </row>
    <row r="8096" spans="1:2" x14ac:dyDescent="0.2">
      <c r="A8096" s="44">
        <v>32932</v>
      </c>
      <c r="B8096" s="46" t="str">
        <f t="shared" si="126"/>
        <v>quarta-feira</v>
      </c>
    </row>
    <row r="8097" spans="1:2" x14ac:dyDescent="0.2">
      <c r="A8097" s="44">
        <v>32933</v>
      </c>
      <c r="B8097" s="46" t="str">
        <f t="shared" si="126"/>
        <v>quinta-feira</v>
      </c>
    </row>
    <row r="8098" spans="1:2" x14ac:dyDescent="0.2">
      <c r="A8098" s="44">
        <v>32934</v>
      </c>
      <c r="B8098" s="46" t="str">
        <f t="shared" si="126"/>
        <v>sexta-feira</v>
      </c>
    </row>
    <row r="8099" spans="1:2" x14ac:dyDescent="0.2">
      <c r="A8099" s="44">
        <v>32935</v>
      </c>
      <c r="B8099" s="46" t="str">
        <f t="shared" si="126"/>
        <v>sábado</v>
      </c>
    </row>
    <row r="8100" spans="1:2" x14ac:dyDescent="0.2">
      <c r="A8100" s="44">
        <v>32936</v>
      </c>
      <c r="B8100" s="46" t="str">
        <f t="shared" si="126"/>
        <v>domingo</v>
      </c>
    </row>
    <row r="8101" spans="1:2" x14ac:dyDescent="0.2">
      <c r="A8101" s="44">
        <v>32937</v>
      </c>
      <c r="B8101" s="46" t="str">
        <f t="shared" si="126"/>
        <v>segunda-feira</v>
      </c>
    </row>
    <row r="8102" spans="1:2" x14ac:dyDescent="0.2">
      <c r="A8102" s="44">
        <v>32938</v>
      </c>
      <c r="B8102" s="46" t="str">
        <f t="shared" si="126"/>
        <v>terça-feira</v>
      </c>
    </row>
    <row r="8103" spans="1:2" x14ac:dyDescent="0.2">
      <c r="A8103" s="44">
        <v>32939</v>
      </c>
      <c r="B8103" s="46" t="str">
        <f t="shared" si="126"/>
        <v>quarta-feira</v>
      </c>
    </row>
    <row r="8104" spans="1:2" x14ac:dyDescent="0.2">
      <c r="A8104" s="44">
        <v>32940</v>
      </c>
      <c r="B8104" s="46" t="str">
        <f t="shared" si="126"/>
        <v>quinta-feira</v>
      </c>
    </row>
    <row r="8105" spans="1:2" x14ac:dyDescent="0.2">
      <c r="A8105" s="44">
        <v>32941</v>
      </c>
      <c r="B8105" s="46" t="str">
        <f t="shared" si="126"/>
        <v>sexta-feira</v>
      </c>
    </row>
    <row r="8106" spans="1:2" x14ac:dyDescent="0.2">
      <c r="A8106" s="44">
        <v>32942</v>
      </c>
      <c r="B8106" s="46" t="str">
        <f t="shared" si="126"/>
        <v>sábado</v>
      </c>
    </row>
    <row r="8107" spans="1:2" x14ac:dyDescent="0.2">
      <c r="A8107" s="44">
        <v>32943</v>
      </c>
      <c r="B8107" s="46" t="str">
        <f t="shared" si="126"/>
        <v>domingo</v>
      </c>
    </row>
    <row r="8108" spans="1:2" x14ac:dyDescent="0.2">
      <c r="A8108" s="44">
        <v>32944</v>
      </c>
      <c r="B8108" s="46" t="str">
        <f t="shared" si="126"/>
        <v>segunda-feira</v>
      </c>
    </row>
    <row r="8109" spans="1:2" x14ac:dyDescent="0.2">
      <c r="A8109" s="44">
        <v>32945</v>
      </c>
      <c r="B8109" s="46" t="str">
        <f t="shared" si="126"/>
        <v>terça-feira</v>
      </c>
    </row>
    <row r="8110" spans="1:2" x14ac:dyDescent="0.2">
      <c r="A8110" s="44">
        <v>32946</v>
      </c>
      <c r="B8110" s="46" t="str">
        <f t="shared" si="126"/>
        <v>quarta-feira</v>
      </c>
    </row>
    <row r="8111" spans="1:2" x14ac:dyDescent="0.2">
      <c r="A8111" s="44">
        <v>32947</v>
      </c>
      <c r="B8111" s="46" t="str">
        <f t="shared" si="126"/>
        <v>quinta-feira</v>
      </c>
    </row>
    <row r="8112" spans="1:2" x14ac:dyDescent="0.2">
      <c r="A8112" s="44">
        <v>32948</v>
      </c>
      <c r="B8112" s="46" t="str">
        <f t="shared" si="126"/>
        <v>sexta-feira</v>
      </c>
    </row>
    <row r="8113" spans="1:2" x14ac:dyDescent="0.2">
      <c r="A8113" s="44">
        <v>32949</v>
      </c>
      <c r="B8113" s="46" t="str">
        <f t="shared" si="126"/>
        <v>sábado</v>
      </c>
    </row>
    <row r="8114" spans="1:2" x14ac:dyDescent="0.2">
      <c r="A8114" s="44">
        <v>32950</v>
      </c>
      <c r="B8114" s="46" t="str">
        <f t="shared" si="126"/>
        <v>domingo</v>
      </c>
    </row>
    <row r="8115" spans="1:2" x14ac:dyDescent="0.2">
      <c r="A8115" s="44">
        <v>32951</v>
      </c>
      <c r="B8115" s="46" t="str">
        <f t="shared" si="126"/>
        <v>segunda-feira</v>
      </c>
    </row>
    <row r="8116" spans="1:2" x14ac:dyDescent="0.2">
      <c r="A8116" s="44">
        <v>32952</v>
      </c>
      <c r="B8116" s="46" t="str">
        <f t="shared" si="126"/>
        <v>terça-feira</v>
      </c>
    </row>
    <row r="8117" spans="1:2" x14ac:dyDescent="0.2">
      <c r="A8117" s="44">
        <v>32953</v>
      </c>
      <c r="B8117" s="46" t="str">
        <f t="shared" si="126"/>
        <v>quarta-feira</v>
      </c>
    </row>
    <row r="8118" spans="1:2" x14ac:dyDescent="0.2">
      <c r="A8118" s="44">
        <v>32954</v>
      </c>
      <c r="B8118" s="46" t="str">
        <f t="shared" si="126"/>
        <v>quinta-feira</v>
      </c>
    </row>
    <row r="8119" spans="1:2" x14ac:dyDescent="0.2">
      <c r="A8119" s="44">
        <v>32955</v>
      </c>
      <c r="B8119" s="46" t="str">
        <f t="shared" si="126"/>
        <v>sexta-feira</v>
      </c>
    </row>
    <row r="8120" spans="1:2" x14ac:dyDescent="0.2">
      <c r="A8120" s="44">
        <v>32956</v>
      </c>
      <c r="B8120" s="46" t="str">
        <f t="shared" si="126"/>
        <v>sábado</v>
      </c>
    </row>
    <row r="8121" spans="1:2" x14ac:dyDescent="0.2">
      <c r="A8121" s="44">
        <v>32957</v>
      </c>
      <c r="B8121" s="46" t="str">
        <f t="shared" si="126"/>
        <v>domingo</v>
      </c>
    </row>
    <row r="8122" spans="1:2" x14ac:dyDescent="0.2">
      <c r="A8122" s="44">
        <v>32958</v>
      </c>
      <c r="B8122" s="46" t="str">
        <f t="shared" si="126"/>
        <v>segunda-feira</v>
      </c>
    </row>
    <row r="8123" spans="1:2" x14ac:dyDescent="0.2">
      <c r="A8123" s="44">
        <v>32959</v>
      </c>
      <c r="B8123" s="46" t="str">
        <f t="shared" si="126"/>
        <v>terça-feira</v>
      </c>
    </row>
    <row r="8124" spans="1:2" x14ac:dyDescent="0.2">
      <c r="A8124" s="44">
        <v>32960</v>
      </c>
      <c r="B8124" s="46" t="str">
        <f t="shared" si="126"/>
        <v>quarta-feira</v>
      </c>
    </row>
    <row r="8125" spans="1:2" x14ac:dyDescent="0.2">
      <c r="A8125" s="44">
        <v>32961</v>
      </c>
      <c r="B8125" s="46" t="str">
        <f t="shared" si="126"/>
        <v>quinta-feira</v>
      </c>
    </row>
    <row r="8126" spans="1:2" x14ac:dyDescent="0.2">
      <c r="A8126" s="44">
        <v>32962</v>
      </c>
      <c r="B8126" s="46" t="str">
        <f t="shared" si="126"/>
        <v>sexta-feira</v>
      </c>
    </row>
    <row r="8127" spans="1:2" x14ac:dyDescent="0.2">
      <c r="A8127" s="44">
        <v>32963</v>
      </c>
      <c r="B8127" s="46" t="str">
        <f t="shared" si="126"/>
        <v>sábado</v>
      </c>
    </row>
    <row r="8128" spans="1:2" x14ac:dyDescent="0.2">
      <c r="A8128" s="44">
        <v>32964</v>
      </c>
      <c r="B8128" s="46" t="str">
        <f t="shared" si="126"/>
        <v>domingo</v>
      </c>
    </row>
    <row r="8129" spans="1:2" x14ac:dyDescent="0.2">
      <c r="A8129" s="44">
        <v>32965</v>
      </c>
      <c r="B8129" s="46" t="str">
        <f t="shared" si="126"/>
        <v>segunda-feira</v>
      </c>
    </row>
    <row r="8130" spans="1:2" x14ac:dyDescent="0.2">
      <c r="A8130" s="44">
        <v>32966</v>
      </c>
      <c r="B8130" s="46" t="str">
        <f t="shared" si="126"/>
        <v>terça-feira</v>
      </c>
    </row>
    <row r="8131" spans="1:2" x14ac:dyDescent="0.2">
      <c r="A8131" s="44">
        <v>32967</v>
      </c>
      <c r="B8131" s="46" t="str">
        <f t="shared" ref="B8131:B8194" si="127">TEXT(A8131,"DDDD")</f>
        <v>quarta-feira</v>
      </c>
    </row>
    <row r="8132" spans="1:2" x14ac:dyDescent="0.2">
      <c r="A8132" s="44">
        <v>32968</v>
      </c>
      <c r="B8132" s="46" t="str">
        <f t="shared" si="127"/>
        <v>quinta-feira</v>
      </c>
    </row>
    <row r="8133" spans="1:2" x14ac:dyDescent="0.2">
      <c r="A8133" s="44">
        <v>32969</v>
      </c>
      <c r="B8133" s="46" t="str">
        <f t="shared" si="127"/>
        <v>sexta-feira</v>
      </c>
    </row>
    <row r="8134" spans="1:2" x14ac:dyDescent="0.2">
      <c r="A8134" s="44">
        <v>32970</v>
      </c>
      <c r="B8134" s="46" t="str">
        <f t="shared" si="127"/>
        <v>sábado</v>
      </c>
    </row>
    <row r="8135" spans="1:2" x14ac:dyDescent="0.2">
      <c r="A8135" s="44">
        <v>32971</v>
      </c>
      <c r="B8135" s="46" t="str">
        <f t="shared" si="127"/>
        <v>domingo</v>
      </c>
    </row>
    <row r="8136" spans="1:2" x14ac:dyDescent="0.2">
      <c r="A8136" s="44">
        <v>32972</v>
      </c>
      <c r="B8136" s="46" t="str">
        <f t="shared" si="127"/>
        <v>segunda-feira</v>
      </c>
    </row>
    <row r="8137" spans="1:2" x14ac:dyDescent="0.2">
      <c r="A8137" s="44">
        <v>32973</v>
      </c>
      <c r="B8137" s="46" t="str">
        <f t="shared" si="127"/>
        <v>terça-feira</v>
      </c>
    </row>
    <row r="8138" spans="1:2" x14ac:dyDescent="0.2">
      <c r="A8138" s="44">
        <v>32974</v>
      </c>
      <c r="B8138" s="46" t="str">
        <f t="shared" si="127"/>
        <v>quarta-feira</v>
      </c>
    </row>
    <row r="8139" spans="1:2" x14ac:dyDescent="0.2">
      <c r="A8139" s="44">
        <v>32975</v>
      </c>
      <c r="B8139" s="46" t="str">
        <f t="shared" si="127"/>
        <v>quinta-feira</v>
      </c>
    </row>
    <row r="8140" spans="1:2" x14ac:dyDescent="0.2">
      <c r="A8140" s="44">
        <v>32976</v>
      </c>
      <c r="B8140" s="46" t="str">
        <f t="shared" si="127"/>
        <v>sexta-feira</v>
      </c>
    </row>
    <row r="8141" spans="1:2" x14ac:dyDescent="0.2">
      <c r="A8141" s="44">
        <v>32977</v>
      </c>
      <c r="B8141" s="46" t="str">
        <f t="shared" si="127"/>
        <v>sábado</v>
      </c>
    </row>
    <row r="8142" spans="1:2" x14ac:dyDescent="0.2">
      <c r="A8142" s="44">
        <v>32978</v>
      </c>
      <c r="B8142" s="46" t="str">
        <f t="shared" si="127"/>
        <v>domingo</v>
      </c>
    </row>
    <row r="8143" spans="1:2" x14ac:dyDescent="0.2">
      <c r="A8143" s="44">
        <v>32979</v>
      </c>
      <c r="B8143" s="46" t="str">
        <f t="shared" si="127"/>
        <v>segunda-feira</v>
      </c>
    </row>
    <row r="8144" spans="1:2" x14ac:dyDescent="0.2">
      <c r="A8144" s="44">
        <v>32980</v>
      </c>
      <c r="B8144" s="46" t="str">
        <f t="shared" si="127"/>
        <v>terça-feira</v>
      </c>
    </row>
    <row r="8145" spans="1:2" x14ac:dyDescent="0.2">
      <c r="A8145" s="44">
        <v>32981</v>
      </c>
      <c r="B8145" s="46" t="str">
        <f t="shared" si="127"/>
        <v>quarta-feira</v>
      </c>
    </row>
    <row r="8146" spans="1:2" x14ac:dyDescent="0.2">
      <c r="A8146" s="44">
        <v>32982</v>
      </c>
      <c r="B8146" s="46" t="str">
        <f t="shared" si="127"/>
        <v>quinta-feira</v>
      </c>
    </row>
    <row r="8147" spans="1:2" x14ac:dyDescent="0.2">
      <c r="A8147" s="44">
        <v>32983</v>
      </c>
      <c r="B8147" s="46" t="str">
        <f t="shared" si="127"/>
        <v>sexta-feira</v>
      </c>
    </row>
    <row r="8148" spans="1:2" x14ac:dyDescent="0.2">
      <c r="A8148" s="44">
        <v>32984</v>
      </c>
      <c r="B8148" s="46" t="str">
        <f t="shared" si="127"/>
        <v>sábado</v>
      </c>
    </row>
    <row r="8149" spans="1:2" x14ac:dyDescent="0.2">
      <c r="A8149" s="44">
        <v>32985</v>
      </c>
      <c r="B8149" s="46" t="str">
        <f t="shared" si="127"/>
        <v>domingo</v>
      </c>
    </row>
    <row r="8150" spans="1:2" x14ac:dyDescent="0.2">
      <c r="A8150" s="44">
        <v>32986</v>
      </c>
      <c r="B8150" s="46" t="str">
        <f t="shared" si="127"/>
        <v>segunda-feira</v>
      </c>
    </row>
    <row r="8151" spans="1:2" x14ac:dyDescent="0.2">
      <c r="A8151" s="44">
        <v>32987</v>
      </c>
      <c r="B8151" s="46" t="str">
        <f t="shared" si="127"/>
        <v>terça-feira</v>
      </c>
    </row>
    <row r="8152" spans="1:2" x14ac:dyDescent="0.2">
      <c r="A8152" s="44">
        <v>32988</v>
      </c>
      <c r="B8152" s="46" t="str">
        <f t="shared" si="127"/>
        <v>quarta-feira</v>
      </c>
    </row>
    <row r="8153" spans="1:2" x14ac:dyDescent="0.2">
      <c r="A8153" s="44">
        <v>32989</v>
      </c>
      <c r="B8153" s="46" t="str">
        <f t="shared" si="127"/>
        <v>quinta-feira</v>
      </c>
    </row>
    <row r="8154" spans="1:2" x14ac:dyDescent="0.2">
      <c r="A8154" s="44">
        <v>32990</v>
      </c>
      <c r="B8154" s="46" t="str">
        <f t="shared" si="127"/>
        <v>sexta-feira</v>
      </c>
    </row>
    <row r="8155" spans="1:2" x14ac:dyDescent="0.2">
      <c r="A8155" s="44">
        <v>32991</v>
      </c>
      <c r="B8155" s="46" t="str">
        <f t="shared" si="127"/>
        <v>sábado</v>
      </c>
    </row>
    <row r="8156" spans="1:2" x14ac:dyDescent="0.2">
      <c r="A8156" s="44">
        <v>32992</v>
      </c>
      <c r="B8156" s="46" t="str">
        <f t="shared" si="127"/>
        <v>domingo</v>
      </c>
    </row>
    <row r="8157" spans="1:2" x14ac:dyDescent="0.2">
      <c r="A8157" s="44">
        <v>32993</v>
      </c>
      <c r="B8157" s="46" t="str">
        <f t="shared" si="127"/>
        <v>segunda-feira</v>
      </c>
    </row>
    <row r="8158" spans="1:2" x14ac:dyDescent="0.2">
      <c r="A8158" s="44">
        <v>32994</v>
      </c>
      <c r="B8158" s="46" t="str">
        <f t="shared" si="127"/>
        <v>terça-feira</v>
      </c>
    </row>
    <row r="8159" spans="1:2" x14ac:dyDescent="0.2">
      <c r="A8159" s="44">
        <v>32995</v>
      </c>
      <c r="B8159" s="46" t="str">
        <f t="shared" si="127"/>
        <v>quarta-feira</v>
      </c>
    </row>
    <row r="8160" spans="1:2" x14ac:dyDescent="0.2">
      <c r="A8160" s="44">
        <v>32996</v>
      </c>
      <c r="B8160" s="46" t="str">
        <f t="shared" si="127"/>
        <v>quinta-feira</v>
      </c>
    </row>
    <row r="8161" spans="1:2" x14ac:dyDescent="0.2">
      <c r="A8161" s="44">
        <v>32997</v>
      </c>
      <c r="B8161" s="46" t="str">
        <f t="shared" si="127"/>
        <v>sexta-feira</v>
      </c>
    </row>
    <row r="8162" spans="1:2" x14ac:dyDescent="0.2">
      <c r="A8162" s="44">
        <v>32998</v>
      </c>
      <c r="B8162" s="46" t="str">
        <f t="shared" si="127"/>
        <v>sábado</v>
      </c>
    </row>
    <row r="8163" spans="1:2" x14ac:dyDescent="0.2">
      <c r="A8163" s="44">
        <v>32999</v>
      </c>
      <c r="B8163" s="46" t="str">
        <f t="shared" si="127"/>
        <v>domingo</v>
      </c>
    </row>
    <row r="8164" spans="1:2" x14ac:dyDescent="0.2">
      <c r="A8164" s="44">
        <v>33000</v>
      </c>
      <c r="B8164" s="46" t="str">
        <f t="shared" si="127"/>
        <v>segunda-feira</v>
      </c>
    </row>
    <row r="8165" spans="1:2" x14ac:dyDescent="0.2">
      <c r="A8165" s="44">
        <v>33001</v>
      </c>
      <c r="B8165" s="46" t="str">
        <f t="shared" si="127"/>
        <v>terça-feira</v>
      </c>
    </row>
    <row r="8166" spans="1:2" x14ac:dyDescent="0.2">
      <c r="A8166" s="44">
        <v>33002</v>
      </c>
      <c r="B8166" s="46" t="str">
        <f t="shared" si="127"/>
        <v>quarta-feira</v>
      </c>
    </row>
    <row r="8167" spans="1:2" x14ac:dyDescent="0.2">
      <c r="A8167" s="44">
        <v>33003</v>
      </c>
      <c r="B8167" s="46" t="str">
        <f t="shared" si="127"/>
        <v>quinta-feira</v>
      </c>
    </row>
    <row r="8168" spans="1:2" x14ac:dyDescent="0.2">
      <c r="A8168" s="44">
        <v>33004</v>
      </c>
      <c r="B8168" s="46" t="str">
        <f t="shared" si="127"/>
        <v>sexta-feira</v>
      </c>
    </row>
    <row r="8169" spans="1:2" x14ac:dyDescent="0.2">
      <c r="A8169" s="44">
        <v>33005</v>
      </c>
      <c r="B8169" s="46" t="str">
        <f t="shared" si="127"/>
        <v>sábado</v>
      </c>
    </row>
    <row r="8170" spans="1:2" x14ac:dyDescent="0.2">
      <c r="A8170" s="44">
        <v>33006</v>
      </c>
      <c r="B8170" s="46" t="str">
        <f t="shared" si="127"/>
        <v>domingo</v>
      </c>
    </row>
    <row r="8171" spans="1:2" x14ac:dyDescent="0.2">
      <c r="A8171" s="44">
        <v>33007</v>
      </c>
      <c r="B8171" s="46" t="str">
        <f t="shared" si="127"/>
        <v>segunda-feira</v>
      </c>
    </row>
    <row r="8172" spans="1:2" x14ac:dyDescent="0.2">
      <c r="A8172" s="44">
        <v>33008</v>
      </c>
      <c r="B8172" s="46" t="str">
        <f t="shared" si="127"/>
        <v>terça-feira</v>
      </c>
    </row>
    <row r="8173" spans="1:2" x14ac:dyDescent="0.2">
      <c r="A8173" s="44">
        <v>33009</v>
      </c>
      <c r="B8173" s="46" t="str">
        <f t="shared" si="127"/>
        <v>quarta-feira</v>
      </c>
    </row>
    <row r="8174" spans="1:2" x14ac:dyDescent="0.2">
      <c r="A8174" s="44">
        <v>33010</v>
      </c>
      <c r="B8174" s="46" t="str">
        <f t="shared" si="127"/>
        <v>quinta-feira</v>
      </c>
    </row>
    <row r="8175" spans="1:2" x14ac:dyDescent="0.2">
      <c r="A8175" s="44">
        <v>33011</v>
      </c>
      <c r="B8175" s="46" t="str">
        <f t="shared" si="127"/>
        <v>sexta-feira</v>
      </c>
    </row>
    <row r="8176" spans="1:2" x14ac:dyDescent="0.2">
      <c r="A8176" s="44">
        <v>33012</v>
      </c>
      <c r="B8176" s="46" t="str">
        <f t="shared" si="127"/>
        <v>sábado</v>
      </c>
    </row>
    <row r="8177" spans="1:2" x14ac:dyDescent="0.2">
      <c r="A8177" s="44">
        <v>33013</v>
      </c>
      <c r="B8177" s="46" t="str">
        <f t="shared" si="127"/>
        <v>domingo</v>
      </c>
    </row>
    <row r="8178" spans="1:2" x14ac:dyDescent="0.2">
      <c r="A8178" s="44">
        <v>33014</v>
      </c>
      <c r="B8178" s="46" t="str">
        <f t="shared" si="127"/>
        <v>segunda-feira</v>
      </c>
    </row>
    <row r="8179" spans="1:2" x14ac:dyDescent="0.2">
      <c r="A8179" s="44">
        <v>33015</v>
      </c>
      <c r="B8179" s="46" t="str">
        <f t="shared" si="127"/>
        <v>terça-feira</v>
      </c>
    </row>
    <row r="8180" spans="1:2" x14ac:dyDescent="0.2">
      <c r="A8180" s="44">
        <v>33016</v>
      </c>
      <c r="B8180" s="46" t="str">
        <f t="shared" si="127"/>
        <v>quarta-feira</v>
      </c>
    </row>
    <row r="8181" spans="1:2" x14ac:dyDescent="0.2">
      <c r="A8181" s="44">
        <v>33017</v>
      </c>
      <c r="B8181" s="46" t="str">
        <f t="shared" si="127"/>
        <v>quinta-feira</v>
      </c>
    </row>
    <row r="8182" spans="1:2" x14ac:dyDescent="0.2">
      <c r="A8182" s="44">
        <v>33018</v>
      </c>
      <c r="B8182" s="46" t="str">
        <f t="shared" si="127"/>
        <v>sexta-feira</v>
      </c>
    </row>
    <row r="8183" spans="1:2" x14ac:dyDescent="0.2">
      <c r="A8183" s="44">
        <v>33019</v>
      </c>
      <c r="B8183" s="46" t="str">
        <f t="shared" si="127"/>
        <v>sábado</v>
      </c>
    </row>
    <row r="8184" spans="1:2" x14ac:dyDescent="0.2">
      <c r="A8184" s="44">
        <v>33020</v>
      </c>
      <c r="B8184" s="46" t="str">
        <f t="shared" si="127"/>
        <v>domingo</v>
      </c>
    </row>
    <row r="8185" spans="1:2" x14ac:dyDescent="0.2">
      <c r="A8185" s="44">
        <v>33021</v>
      </c>
      <c r="B8185" s="46" t="str">
        <f t="shared" si="127"/>
        <v>segunda-feira</v>
      </c>
    </row>
    <row r="8186" spans="1:2" x14ac:dyDescent="0.2">
      <c r="A8186" s="44">
        <v>33022</v>
      </c>
      <c r="B8186" s="46" t="str">
        <f t="shared" si="127"/>
        <v>terça-feira</v>
      </c>
    </row>
    <row r="8187" spans="1:2" x14ac:dyDescent="0.2">
      <c r="A8187" s="44">
        <v>33023</v>
      </c>
      <c r="B8187" s="46" t="str">
        <f t="shared" si="127"/>
        <v>quarta-feira</v>
      </c>
    </row>
    <row r="8188" spans="1:2" x14ac:dyDescent="0.2">
      <c r="A8188" s="44">
        <v>33024</v>
      </c>
      <c r="B8188" s="46" t="str">
        <f t="shared" si="127"/>
        <v>quinta-feira</v>
      </c>
    </row>
    <row r="8189" spans="1:2" x14ac:dyDescent="0.2">
      <c r="A8189" s="44">
        <v>33025</v>
      </c>
      <c r="B8189" s="46" t="str">
        <f t="shared" si="127"/>
        <v>sexta-feira</v>
      </c>
    </row>
    <row r="8190" spans="1:2" x14ac:dyDescent="0.2">
      <c r="A8190" s="44">
        <v>33026</v>
      </c>
      <c r="B8190" s="46" t="str">
        <f t="shared" si="127"/>
        <v>sábado</v>
      </c>
    </row>
    <row r="8191" spans="1:2" x14ac:dyDescent="0.2">
      <c r="A8191" s="44">
        <v>33027</v>
      </c>
      <c r="B8191" s="46" t="str">
        <f t="shared" si="127"/>
        <v>domingo</v>
      </c>
    </row>
    <row r="8192" spans="1:2" x14ac:dyDescent="0.2">
      <c r="A8192" s="44">
        <v>33028</v>
      </c>
      <c r="B8192" s="46" t="str">
        <f t="shared" si="127"/>
        <v>segunda-feira</v>
      </c>
    </row>
    <row r="8193" spans="1:2" x14ac:dyDescent="0.2">
      <c r="A8193" s="44">
        <v>33029</v>
      </c>
      <c r="B8193" s="46" t="str">
        <f t="shared" si="127"/>
        <v>terça-feira</v>
      </c>
    </row>
    <row r="8194" spans="1:2" x14ac:dyDescent="0.2">
      <c r="A8194" s="44">
        <v>33030</v>
      </c>
      <c r="B8194" s="46" t="str">
        <f t="shared" si="127"/>
        <v>quarta-feira</v>
      </c>
    </row>
    <row r="8195" spans="1:2" x14ac:dyDescent="0.2">
      <c r="A8195" s="44">
        <v>33031</v>
      </c>
      <c r="B8195" s="46" t="str">
        <f t="shared" ref="B8195:B8258" si="128">TEXT(A8195,"DDDD")</f>
        <v>quinta-feira</v>
      </c>
    </row>
    <row r="8196" spans="1:2" x14ac:dyDescent="0.2">
      <c r="A8196" s="44">
        <v>33032</v>
      </c>
      <c r="B8196" s="46" t="str">
        <f t="shared" si="128"/>
        <v>sexta-feira</v>
      </c>
    </row>
    <row r="8197" spans="1:2" x14ac:dyDescent="0.2">
      <c r="A8197" s="44">
        <v>33033</v>
      </c>
      <c r="B8197" s="46" t="str">
        <f t="shared" si="128"/>
        <v>sábado</v>
      </c>
    </row>
    <row r="8198" spans="1:2" x14ac:dyDescent="0.2">
      <c r="A8198" s="44">
        <v>33034</v>
      </c>
      <c r="B8198" s="46" t="str">
        <f t="shared" si="128"/>
        <v>domingo</v>
      </c>
    </row>
    <row r="8199" spans="1:2" x14ac:dyDescent="0.2">
      <c r="A8199" s="44">
        <v>33035</v>
      </c>
      <c r="B8199" s="46" t="str">
        <f t="shared" si="128"/>
        <v>segunda-feira</v>
      </c>
    </row>
    <row r="8200" spans="1:2" x14ac:dyDescent="0.2">
      <c r="A8200" s="44">
        <v>33036</v>
      </c>
      <c r="B8200" s="46" t="str">
        <f t="shared" si="128"/>
        <v>terça-feira</v>
      </c>
    </row>
    <row r="8201" spans="1:2" x14ac:dyDescent="0.2">
      <c r="A8201" s="44">
        <v>33037</v>
      </c>
      <c r="B8201" s="46" t="str">
        <f t="shared" si="128"/>
        <v>quarta-feira</v>
      </c>
    </row>
    <row r="8202" spans="1:2" x14ac:dyDescent="0.2">
      <c r="A8202" s="44">
        <v>33038</v>
      </c>
      <c r="B8202" s="46" t="str">
        <f t="shared" si="128"/>
        <v>quinta-feira</v>
      </c>
    </row>
    <row r="8203" spans="1:2" x14ac:dyDescent="0.2">
      <c r="A8203" s="44">
        <v>33039</v>
      </c>
      <c r="B8203" s="46" t="str">
        <f t="shared" si="128"/>
        <v>sexta-feira</v>
      </c>
    </row>
    <row r="8204" spans="1:2" x14ac:dyDescent="0.2">
      <c r="A8204" s="44">
        <v>33040</v>
      </c>
      <c r="B8204" s="46" t="str">
        <f t="shared" si="128"/>
        <v>sábado</v>
      </c>
    </row>
    <row r="8205" spans="1:2" x14ac:dyDescent="0.2">
      <c r="A8205" s="44">
        <v>33041</v>
      </c>
      <c r="B8205" s="46" t="str">
        <f t="shared" si="128"/>
        <v>domingo</v>
      </c>
    </row>
    <row r="8206" spans="1:2" x14ac:dyDescent="0.2">
      <c r="A8206" s="44">
        <v>33042</v>
      </c>
      <c r="B8206" s="46" t="str">
        <f t="shared" si="128"/>
        <v>segunda-feira</v>
      </c>
    </row>
    <row r="8207" spans="1:2" x14ac:dyDescent="0.2">
      <c r="A8207" s="44">
        <v>33043</v>
      </c>
      <c r="B8207" s="46" t="str">
        <f t="shared" si="128"/>
        <v>terça-feira</v>
      </c>
    </row>
    <row r="8208" spans="1:2" x14ac:dyDescent="0.2">
      <c r="A8208" s="44">
        <v>33044</v>
      </c>
      <c r="B8208" s="46" t="str">
        <f t="shared" si="128"/>
        <v>quarta-feira</v>
      </c>
    </row>
    <row r="8209" spans="1:2" x14ac:dyDescent="0.2">
      <c r="A8209" s="44">
        <v>33045</v>
      </c>
      <c r="B8209" s="46" t="str">
        <f t="shared" si="128"/>
        <v>quinta-feira</v>
      </c>
    </row>
    <row r="8210" spans="1:2" x14ac:dyDescent="0.2">
      <c r="A8210" s="44">
        <v>33046</v>
      </c>
      <c r="B8210" s="46" t="str">
        <f t="shared" si="128"/>
        <v>sexta-feira</v>
      </c>
    </row>
    <row r="8211" spans="1:2" x14ac:dyDescent="0.2">
      <c r="A8211" s="44">
        <v>33047</v>
      </c>
      <c r="B8211" s="46" t="str">
        <f t="shared" si="128"/>
        <v>sábado</v>
      </c>
    </row>
    <row r="8212" spans="1:2" x14ac:dyDescent="0.2">
      <c r="A8212" s="44">
        <v>33048</v>
      </c>
      <c r="B8212" s="46" t="str">
        <f t="shared" si="128"/>
        <v>domingo</v>
      </c>
    </row>
    <row r="8213" spans="1:2" x14ac:dyDescent="0.2">
      <c r="A8213" s="44">
        <v>33049</v>
      </c>
      <c r="B8213" s="46" t="str">
        <f t="shared" si="128"/>
        <v>segunda-feira</v>
      </c>
    </row>
    <row r="8214" spans="1:2" x14ac:dyDescent="0.2">
      <c r="A8214" s="44">
        <v>33050</v>
      </c>
      <c r="B8214" s="46" t="str">
        <f t="shared" si="128"/>
        <v>terça-feira</v>
      </c>
    </row>
    <row r="8215" spans="1:2" x14ac:dyDescent="0.2">
      <c r="A8215" s="44">
        <v>33051</v>
      </c>
      <c r="B8215" s="46" t="str">
        <f t="shared" si="128"/>
        <v>quarta-feira</v>
      </c>
    </row>
    <row r="8216" spans="1:2" x14ac:dyDescent="0.2">
      <c r="A8216" s="44">
        <v>33052</v>
      </c>
      <c r="B8216" s="46" t="str">
        <f t="shared" si="128"/>
        <v>quinta-feira</v>
      </c>
    </row>
    <row r="8217" spans="1:2" x14ac:dyDescent="0.2">
      <c r="A8217" s="44">
        <v>33053</v>
      </c>
      <c r="B8217" s="46" t="str">
        <f t="shared" si="128"/>
        <v>sexta-feira</v>
      </c>
    </row>
    <row r="8218" spans="1:2" x14ac:dyDescent="0.2">
      <c r="A8218" s="44">
        <v>33054</v>
      </c>
      <c r="B8218" s="46" t="str">
        <f t="shared" si="128"/>
        <v>sábado</v>
      </c>
    </row>
    <row r="8219" spans="1:2" x14ac:dyDescent="0.2">
      <c r="A8219" s="44">
        <v>33055</v>
      </c>
      <c r="B8219" s="46" t="str">
        <f t="shared" si="128"/>
        <v>domingo</v>
      </c>
    </row>
    <row r="8220" spans="1:2" x14ac:dyDescent="0.2">
      <c r="A8220" s="44">
        <v>33056</v>
      </c>
      <c r="B8220" s="46" t="str">
        <f t="shared" si="128"/>
        <v>segunda-feira</v>
      </c>
    </row>
    <row r="8221" spans="1:2" x14ac:dyDescent="0.2">
      <c r="A8221" s="44">
        <v>33057</v>
      </c>
      <c r="B8221" s="46" t="str">
        <f t="shared" si="128"/>
        <v>terça-feira</v>
      </c>
    </row>
    <row r="8222" spans="1:2" x14ac:dyDescent="0.2">
      <c r="A8222" s="44">
        <v>33058</v>
      </c>
      <c r="B8222" s="46" t="str">
        <f t="shared" si="128"/>
        <v>quarta-feira</v>
      </c>
    </row>
    <row r="8223" spans="1:2" x14ac:dyDescent="0.2">
      <c r="A8223" s="44">
        <v>33059</v>
      </c>
      <c r="B8223" s="46" t="str">
        <f t="shared" si="128"/>
        <v>quinta-feira</v>
      </c>
    </row>
    <row r="8224" spans="1:2" x14ac:dyDescent="0.2">
      <c r="A8224" s="44">
        <v>33060</v>
      </c>
      <c r="B8224" s="46" t="str">
        <f t="shared" si="128"/>
        <v>sexta-feira</v>
      </c>
    </row>
    <row r="8225" spans="1:2" x14ac:dyDescent="0.2">
      <c r="A8225" s="44">
        <v>33061</v>
      </c>
      <c r="B8225" s="46" t="str">
        <f t="shared" si="128"/>
        <v>sábado</v>
      </c>
    </row>
    <row r="8226" spans="1:2" x14ac:dyDescent="0.2">
      <c r="A8226" s="44">
        <v>33062</v>
      </c>
      <c r="B8226" s="46" t="str">
        <f t="shared" si="128"/>
        <v>domingo</v>
      </c>
    </row>
    <row r="8227" spans="1:2" x14ac:dyDescent="0.2">
      <c r="A8227" s="44">
        <v>33063</v>
      </c>
      <c r="B8227" s="46" t="str">
        <f t="shared" si="128"/>
        <v>segunda-feira</v>
      </c>
    </row>
    <row r="8228" spans="1:2" x14ac:dyDescent="0.2">
      <c r="A8228" s="44">
        <v>33064</v>
      </c>
      <c r="B8228" s="46" t="str">
        <f t="shared" si="128"/>
        <v>terça-feira</v>
      </c>
    </row>
    <row r="8229" spans="1:2" x14ac:dyDescent="0.2">
      <c r="A8229" s="44">
        <v>33065</v>
      </c>
      <c r="B8229" s="46" t="str">
        <f t="shared" si="128"/>
        <v>quarta-feira</v>
      </c>
    </row>
    <row r="8230" spans="1:2" x14ac:dyDescent="0.2">
      <c r="A8230" s="44">
        <v>33066</v>
      </c>
      <c r="B8230" s="46" t="str">
        <f t="shared" si="128"/>
        <v>quinta-feira</v>
      </c>
    </row>
    <row r="8231" spans="1:2" x14ac:dyDescent="0.2">
      <c r="A8231" s="44">
        <v>33067</v>
      </c>
      <c r="B8231" s="46" t="str">
        <f t="shared" si="128"/>
        <v>sexta-feira</v>
      </c>
    </row>
    <row r="8232" spans="1:2" x14ac:dyDescent="0.2">
      <c r="A8232" s="44">
        <v>33068</v>
      </c>
      <c r="B8232" s="46" t="str">
        <f t="shared" si="128"/>
        <v>sábado</v>
      </c>
    </row>
    <row r="8233" spans="1:2" x14ac:dyDescent="0.2">
      <c r="A8233" s="44">
        <v>33069</v>
      </c>
      <c r="B8233" s="46" t="str">
        <f t="shared" si="128"/>
        <v>domingo</v>
      </c>
    </row>
    <row r="8234" spans="1:2" x14ac:dyDescent="0.2">
      <c r="A8234" s="44">
        <v>33070</v>
      </c>
      <c r="B8234" s="46" t="str">
        <f t="shared" si="128"/>
        <v>segunda-feira</v>
      </c>
    </row>
    <row r="8235" spans="1:2" x14ac:dyDescent="0.2">
      <c r="A8235" s="44">
        <v>33071</v>
      </c>
      <c r="B8235" s="46" t="str">
        <f t="shared" si="128"/>
        <v>terça-feira</v>
      </c>
    </row>
    <row r="8236" spans="1:2" x14ac:dyDescent="0.2">
      <c r="A8236" s="44">
        <v>33072</v>
      </c>
      <c r="B8236" s="46" t="str">
        <f t="shared" si="128"/>
        <v>quarta-feira</v>
      </c>
    </row>
    <row r="8237" spans="1:2" x14ac:dyDescent="0.2">
      <c r="A8237" s="44">
        <v>33073</v>
      </c>
      <c r="B8237" s="46" t="str">
        <f t="shared" si="128"/>
        <v>quinta-feira</v>
      </c>
    </row>
    <row r="8238" spans="1:2" x14ac:dyDescent="0.2">
      <c r="A8238" s="44">
        <v>33074</v>
      </c>
      <c r="B8238" s="46" t="str">
        <f t="shared" si="128"/>
        <v>sexta-feira</v>
      </c>
    </row>
    <row r="8239" spans="1:2" x14ac:dyDescent="0.2">
      <c r="A8239" s="44">
        <v>33075</v>
      </c>
      <c r="B8239" s="46" t="str">
        <f t="shared" si="128"/>
        <v>sábado</v>
      </c>
    </row>
    <row r="8240" spans="1:2" x14ac:dyDescent="0.2">
      <c r="A8240" s="44">
        <v>33076</v>
      </c>
      <c r="B8240" s="46" t="str">
        <f t="shared" si="128"/>
        <v>domingo</v>
      </c>
    </row>
    <row r="8241" spans="1:2" x14ac:dyDescent="0.2">
      <c r="A8241" s="44">
        <v>33077</v>
      </c>
      <c r="B8241" s="46" t="str">
        <f t="shared" si="128"/>
        <v>segunda-feira</v>
      </c>
    </row>
    <row r="8242" spans="1:2" x14ac:dyDescent="0.2">
      <c r="A8242" s="44">
        <v>33078</v>
      </c>
      <c r="B8242" s="46" t="str">
        <f t="shared" si="128"/>
        <v>terça-feira</v>
      </c>
    </row>
    <row r="8243" spans="1:2" x14ac:dyDescent="0.2">
      <c r="A8243" s="44">
        <v>33079</v>
      </c>
      <c r="B8243" s="46" t="str">
        <f t="shared" si="128"/>
        <v>quarta-feira</v>
      </c>
    </row>
    <row r="8244" spans="1:2" x14ac:dyDescent="0.2">
      <c r="A8244" s="44">
        <v>33080</v>
      </c>
      <c r="B8244" s="46" t="str">
        <f t="shared" si="128"/>
        <v>quinta-feira</v>
      </c>
    </row>
    <row r="8245" spans="1:2" x14ac:dyDescent="0.2">
      <c r="A8245" s="44">
        <v>33081</v>
      </c>
      <c r="B8245" s="46" t="str">
        <f t="shared" si="128"/>
        <v>sexta-feira</v>
      </c>
    </row>
    <row r="8246" spans="1:2" x14ac:dyDescent="0.2">
      <c r="A8246" s="44">
        <v>33082</v>
      </c>
      <c r="B8246" s="46" t="str">
        <f t="shared" si="128"/>
        <v>sábado</v>
      </c>
    </row>
    <row r="8247" spans="1:2" x14ac:dyDescent="0.2">
      <c r="A8247" s="44">
        <v>33083</v>
      </c>
      <c r="B8247" s="46" t="str">
        <f t="shared" si="128"/>
        <v>domingo</v>
      </c>
    </row>
    <row r="8248" spans="1:2" x14ac:dyDescent="0.2">
      <c r="A8248" s="44">
        <v>33084</v>
      </c>
      <c r="B8248" s="46" t="str">
        <f t="shared" si="128"/>
        <v>segunda-feira</v>
      </c>
    </row>
    <row r="8249" spans="1:2" x14ac:dyDescent="0.2">
      <c r="A8249" s="44">
        <v>33085</v>
      </c>
      <c r="B8249" s="46" t="str">
        <f t="shared" si="128"/>
        <v>terça-feira</v>
      </c>
    </row>
    <row r="8250" spans="1:2" x14ac:dyDescent="0.2">
      <c r="A8250" s="44">
        <v>33086</v>
      </c>
      <c r="B8250" s="46" t="str">
        <f t="shared" si="128"/>
        <v>quarta-feira</v>
      </c>
    </row>
    <row r="8251" spans="1:2" x14ac:dyDescent="0.2">
      <c r="A8251" s="44">
        <v>33087</v>
      </c>
      <c r="B8251" s="46" t="str">
        <f t="shared" si="128"/>
        <v>quinta-feira</v>
      </c>
    </row>
    <row r="8252" spans="1:2" x14ac:dyDescent="0.2">
      <c r="A8252" s="44">
        <v>33088</v>
      </c>
      <c r="B8252" s="46" t="str">
        <f t="shared" si="128"/>
        <v>sexta-feira</v>
      </c>
    </row>
    <row r="8253" spans="1:2" x14ac:dyDescent="0.2">
      <c r="A8253" s="44">
        <v>33089</v>
      </c>
      <c r="B8253" s="46" t="str">
        <f t="shared" si="128"/>
        <v>sábado</v>
      </c>
    </row>
    <row r="8254" spans="1:2" x14ac:dyDescent="0.2">
      <c r="A8254" s="44">
        <v>33090</v>
      </c>
      <c r="B8254" s="46" t="str">
        <f t="shared" si="128"/>
        <v>domingo</v>
      </c>
    </row>
    <row r="8255" spans="1:2" x14ac:dyDescent="0.2">
      <c r="A8255" s="44">
        <v>33091</v>
      </c>
      <c r="B8255" s="46" t="str">
        <f t="shared" si="128"/>
        <v>segunda-feira</v>
      </c>
    </row>
    <row r="8256" spans="1:2" x14ac:dyDescent="0.2">
      <c r="A8256" s="44">
        <v>33092</v>
      </c>
      <c r="B8256" s="46" t="str">
        <f t="shared" si="128"/>
        <v>terça-feira</v>
      </c>
    </row>
    <row r="8257" spans="1:2" x14ac:dyDescent="0.2">
      <c r="A8257" s="44">
        <v>33093</v>
      </c>
      <c r="B8257" s="46" t="str">
        <f t="shared" si="128"/>
        <v>quarta-feira</v>
      </c>
    </row>
    <row r="8258" spans="1:2" x14ac:dyDescent="0.2">
      <c r="A8258" s="44">
        <v>33094</v>
      </c>
      <c r="B8258" s="46" t="str">
        <f t="shared" si="128"/>
        <v>quinta-feira</v>
      </c>
    </row>
    <row r="8259" spans="1:2" x14ac:dyDescent="0.2">
      <c r="A8259" s="44">
        <v>33095</v>
      </c>
      <c r="B8259" s="46" t="str">
        <f t="shared" ref="B8259:B8322" si="129">TEXT(A8259,"DDDD")</f>
        <v>sexta-feira</v>
      </c>
    </row>
    <row r="8260" spans="1:2" x14ac:dyDescent="0.2">
      <c r="A8260" s="44">
        <v>33096</v>
      </c>
      <c r="B8260" s="46" t="str">
        <f t="shared" si="129"/>
        <v>sábado</v>
      </c>
    </row>
    <row r="8261" spans="1:2" x14ac:dyDescent="0.2">
      <c r="A8261" s="44">
        <v>33097</v>
      </c>
      <c r="B8261" s="46" t="str">
        <f t="shared" si="129"/>
        <v>domingo</v>
      </c>
    </row>
    <row r="8262" spans="1:2" x14ac:dyDescent="0.2">
      <c r="A8262" s="44">
        <v>33098</v>
      </c>
      <c r="B8262" s="46" t="str">
        <f t="shared" si="129"/>
        <v>segunda-feira</v>
      </c>
    </row>
    <row r="8263" spans="1:2" x14ac:dyDescent="0.2">
      <c r="A8263" s="44">
        <v>33099</v>
      </c>
      <c r="B8263" s="46" t="str">
        <f t="shared" si="129"/>
        <v>terça-feira</v>
      </c>
    </row>
    <row r="8264" spans="1:2" x14ac:dyDescent="0.2">
      <c r="A8264" s="44">
        <v>33100</v>
      </c>
      <c r="B8264" s="46" t="str">
        <f t="shared" si="129"/>
        <v>quarta-feira</v>
      </c>
    </row>
    <row r="8265" spans="1:2" x14ac:dyDescent="0.2">
      <c r="A8265" s="44">
        <v>33101</v>
      </c>
      <c r="B8265" s="46" t="str">
        <f t="shared" si="129"/>
        <v>quinta-feira</v>
      </c>
    </row>
    <row r="8266" spans="1:2" x14ac:dyDescent="0.2">
      <c r="A8266" s="44">
        <v>33102</v>
      </c>
      <c r="B8266" s="46" t="str">
        <f t="shared" si="129"/>
        <v>sexta-feira</v>
      </c>
    </row>
    <row r="8267" spans="1:2" x14ac:dyDescent="0.2">
      <c r="A8267" s="44">
        <v>33103</v>
      </c>
      <c r="B8267" s="46" t="str">
        <f t="shared" si="129"/>
        <v>sábado</v>
      </c>
    </row>
    <row r="8268" spans="1:2" x14ac:dyDescent="0.2">
      <c r="A8268" s="44">
        <v>33104</v>
      </c>
      <c r="B8268" s="46" t="str">
        <f t="shared" si="129"/>
        <v>domingo</v>
      </c>
    </row>
    <row r="8269" spans="1:2" x14ac:dyDescent="0.2">
      <c r="A8269" s="44">
        <v>33105</v>
      </c>
      <c r="B8269" s="46" t="str">
        <f t="shared" si="129"/>
        <v>segunda-feira</v>
      </c>
    </row>
    <row r="8270" spans="1:2" x14ac:dyDescent="0.2">
      <c r="A8270" s="44">
        <v>33106</v>
      </c>
      <c r="B8270" s="46" t="str">
        <f t="shared" si="129"/>
        <v>terça-feira</v>
      </c>
    </row>
    <row r="8271" spans="1:2" x14ac:dyDescent="0.2">
      <c r="A8271" s="44">
        <v>33107</v>
      </c>
      <c r="B8271" s="46" t="str">
        <f t="shared" si="129"/>
        <v>quarta-feira</v>
      </c>
    </row>
    <row r="8272" spans="1:2" x14ac:dyDescent="0.2">
      <c r="A8272" s="44">
        <v>33108</v>
      </c>
      <c r="B8272" s="46" t="str">
        <f t="shared" si="129"/>
        <v>quinta-feira</v>
      </c>
    </row>
    <row r="8273" spans="1:2" x14ac:dyDescent="0.2">
      <c r="A8273" s="44">
        <v>33109</v>
      </c>
      <c r="B8273" s="46" t="str">
        <f t="shared" si="129"/>
        <v>sexta-feira</v>
      </c>
    </row>
    <row r="8274" spans="1:2" x14ac:dyDescent="0.2">
      <c r="A8274" s="44">
        <v>33110</v>
      </c>
      <c r="B8274" s="46" t="str">
        <f t="shared" si="129"/>
        <v>sábado</v>
      </c>
    </row>
    <row r="8275" spans="1:2" x14ac:dyDescent="0.2">
      <c r="A8275" s="44">
        <v>33111</v>
      </c>
      <c r="B8275" s="46" t="str">
        <f t="shared" si="129"/>
        <v>domingo</v>
      </c>
    </row>
    <row r="8276" spans="1:2" x14ac:dyDescent="0.2">
      <c r="A8276" s="44">
        <v>33112</v>
      </c>
      <c r="B8276" s="46" t="str">
        <f t="shared" si="129"/>
        <v>segunda-feira</v>
      </c>
    </row>
    <row r="8277" spans="1:2" x14ac:dyDescent="0.2">
      <c r="A8277" s="44">
        <v>33113</v>
      </c>
      <c r="B8277" s="46" t="str">
        <f t="shared" si="129"/>
        <v>terça-feira</v>
      </c>
    </row>
    <row r="8278" spans="1:2" x14ac:dyDescent="0.2">
      <c r="A8278" s="44">
        <v>33114</v>
      </c>
      <c r="B8278" s="46" t="str">
        <f t="shared" si="129"/>
        <v>quarta-feira</v>
      </c>
    </row>
    <row r="8279" spans="1:2" x14ac:dyDescent="0.2">
      <c r="A8279" s="44">
        <v>33115</v>
      </c>
      <c r="B8279" s="46" t="str">
        <f t="shared" si="129"/>
        <v>quinta-feira</v>
      </c>
    </row>
    <row r="8280" spans="1:2" x14ac:dyDescent="0.2">
      <c r="A8280" s="44">
        <v>33116</v>
      </c>
      <c r="B8280" s="46" t="str">
        <f t="shared" si="129"/>
        <v>sexta-feira</v>
      </c>
    </row>
    <row r="8281" spans="1:2" x14ac:dyDescent="0.2">
      <c r="A8281" s="44">
        <v>33117</v>
      </c>
      <c r="B8281" s="46" t="str">
        <f t="shared" si="129"/>
        <v>sábado</v>
      </c>
    </row>
    <row r="8282" spans="1:2" x14ac:dyDescent="0.2">
      <c r="A8282" s="44">
        <v>33118</v>
      </c>
      <c r="B8282" s="46" t="str">
        <f t="shared" si="129"/>
        <v>domingo</v>
      </c>
    </row>
    <row r="8283" spans="1:2" x14ac:dyDescent="0.2">
      <c r="A8283" s="44">
        <v>33119</v>
      </c>
      <c r="B8283" s="46" t="str">
        <f t="shared" si="129"/>
        <v>segunda-feira</v>
      </c>
    </row>
    <row r="8284" spans="1:2" x14ac:dyDescent="0.2">
      <c r="A8284" s="44">
        <v>33120</v>
      </c>
      <c r="B8284" s="46" t="str">
        <f t="shared" si="129"/>
        <v>terça-feira</v>
      </c>
    </row>
    <row r="8285" spans="1:2" x14ac:dyDescent="0.2">
      <c r="A8285" s="44">
        <v>33121</v>
      </c>
      <c r="B8285" s="46" t="str">
        <f t="shared" si="129"/>
        <v>quarta-feira</v>
      </c>
    </row>
    <row r="8286" spans="1:2" x14ac:dyDescent="0.2">
      <c r="A8286" s="44">
        <v>33122</v>
      </c>
      <c r="B8286" s="46" t="str">
        <f t="shared" si="129"/>
        <v>quinta-feira</v>
      </c>
    </row>
    <row r="8287" spans="1:2" x14ac:dyDescent="0.2">
      <c r="A8287" s="44">
        <v>33123</v>
      </c>
      <c r="B8287" s="46" t="str">
        <f t="shared" si="129"/>
        <v>sexta-feira</v>
      </c>
    </row>
    <row r="8288" spans="1:2" x14ac:dyDescent="0.2">
      <c r="A8288" s="44">
        <v>33124</v>
      </c>
      <c r="B8288" s="46" t="str">
        <f t="shared" si="129"/>
        <v>sábado</v>
      </c>
    </row>
    <row r="8289" spans="1:2" x14ac:dyDescent="0.2">
      <c r="A8289" s="44">
        <v>33125</v>
      </c>
      <c r="B8289" s="46" t="str">
        <f t="shared" si="129"/>
        <v>domingo</v>
      </c>
    </row>
    <row r="8290" spans="1:2" x14ac:dyDescent="0.2">
      <c r="A8290" s="44">
        <v>33126</v>
      </c>
      <c r="B8290" s="46" t="str">
        <f t="shared" si="129"/>
        <v>segunda-feira</v>
      </c>
    </row>
    <row r="8291" spans="1:2" x14ac:dyDescent="0.2">
      <c r="A8291" s="44">
        <v>33127</v>
      </c>
      <c r="B8291" s="46" t="str">
        <f t="shared" si="129"/>
        <v>terça-feira</v>
      </c>
    </row>
    <row r="8292" spans="1:2" x14ac:dyDescent="0.2">
      <c r="A8292" s="44">
        <v>33128</v>
      </c>
      <c r="B8292" s="46" t="str">
        <f t="shared" si="129"/>
        <v>quarta-feira</v>
      </c>
    </row>
    <row r="8293" spans="1:2" x14ac:dyDescent="0.2">
      <c r="A8293" s="44">
        <v>33129</v>
      </c>
      <c r="B8293" s="46" t="str">
        <f t="shared" si="129"/>
        <v>quinta-feira</v>
      </c>
    </row>
    <row r="8294" spans="1:2" x14ac:dyDescent="0.2">
      <c r="A8294" s="44">
        <v>33130</v>
      </c>
      <c r="B8294" s="46" t="str">
        <f t="shared" si="129"/>
        <v>sexta-feira</v>
      </c>
    </row>
    <row r="8295" spans="1:2" x14ac:dyDescent="0.2">
      <c r="A8295" s="44">
        <v>33131</v>
      </c>
      <c r="B8295" s="46" t="str">
        <f t="shared" si="129"/>
        <v>sábado</v>
      </c>
    </row>
    <row r="8296" spans="1:2" x14ac:dyDescent="0.2">
      <c r="A8296" s="44">
        <v>33132</v>
      </c>
      <c r="B8296" s="46" t="str">
        <f t="shared" si="129"/>
        <v>domingo</v>
      </c>
    </row>
    <row r="8297" spans="1:2" x14ac:dyDescent="0.2">
      <c r="A8297" s="44">
        <v>33133</v>
      </c>
      <c r="B8297" s="46" t="str">
        <f t="shared" si="129"/>
        <v>segunda-feira</v>
      </c>
    </row>
    <row r="8298" spans="1:2" x14ac:dyDescent="0.2">
      <c r="A8298" s="44">
        <v>33134</v>
      </c>
      <c r="B8298" s="46" t="str">
        <f t="shared" si="129"/>
        <v>terça-feira</v>
      </c>
    </row>
    <row r="8299" spans="1:2" x14ac:dyDescent="0.2">
      <c r="A8299" s="44">
        <v>33135</v>
      </c>
      <c r="B8299" s="46" t="str">
        <f t="shared" si="129"/>
        <v>quarta-feira</v>
      </c>
    </row>
    <row r="8300" spans="1:2" x14ac:dyDescent="0.2">
      <c r="A8300" s="44">
        <v>33136</v>
      </c>
      <c r="B8300" s="46" t="str">
        <f t="shared" si="129"/>
        <v>quinta-feira</v>
      </c>
    </row>
    <row r="8301" spans="1:2" x14ac:dyDescent="0.2">
      <c r="A8301" s="44">
        <v>33137</v>
      </c>
      <c r="B8301" s="46" t="str">
        <f t="shared" si="129"/>
        <v>sexta-feira</v>
      </c>
    </row>
    <row r="8302" spans="1:2" x14ac:dyDescent="0.2">
      <c r="A8302" s="44">
        <v>33138</v>
      </c>
      <c r="B8302" s="46" t="str">
        <f t="shared" si="129"/>
        <v>sábado</v>
      </c>
    </row>
    <row r="8303" spans="1:2" x14ac:dyDescent="0.2">
      <c r="A8303" s="44">
        <v>33139</v>
      </c>
      <c r="B8303" s="46" t="str">
        <f t="shared" si="129"/>
        <v>domingo</v>
      </c>
    </row>
    <row r="8304" spans="1:2" x14ac:dyDescent="0.2">
      <c r="A8304" s="44">
        <v>33140</v>
      </c>
      <c r="B8304" s="46" t="str">
        <f t="shared" si="129"/>
        <v>segunda-feira</v>
      </c>
    </row>
    <row r="8305" spans="1:2" x14ac:dyDescent="0.2">
      <c r="A8305" s="44">
        <v>33141</v>
      </c>
      <c r="B8305" s="46" t="str">
        <f t="shared" si="129"/>
        <v>terça-feira</v>
      </c>
    </row>
    <row r="8306" spans="1:2" x14ac:dyDescent="0.2">
      <c r="A8306" s="44">
        <v>33142</v>
      </c>
      <c r="B8306" s="46" t="str">
        <f t="shared" si="129"/>
        <v>quarta-feira</v>
      </c>
    </row>
    <row r="8307" spans="1:2" x14ac:dyDescent="0.2">
      <c r="A8307" s="44">
        <v>33143</v>
      </c>
      <c r="B8307" s="46" t="str">
        <f t="shared" si="129"/>
        <v>quinta-feira</v>
      </c>
    </row>
    <row r="8308" spans="1:2" x14ac:dyDescent="0.2">
      <c r="A8308" s="44">
        <v>33144</v>
      </c>
      <c r="B8308" s="46" t="str">
        <f t="shared" si="129"/>
        <v>sexta-feira</v>
      </c>
    </row>
    <row r="8309" spans="1:2" x14ac:dyDescent="0.2">
      <c r="A8309" s="44">
        <v>33145</v>
      </c>
      <c r="B8309" s="46" t="str">
        <f t="shared" si="129"/>
        <v>sábado</v>
      </c>
    </row>
    <row r="8310" spans="1:2" x14ac:dyDescent="0.2">
      <c r="A8310" s="44">
        <v>33146</v>
      </c>
      <c r="B8310" s="46" t="str">
        <f t="shared" si="129"/>
        <v>domingo</v>
      </c>
    </row>
    <row r="8311" spans="1:2" x14ac:dyDescent="0.2">
      <c r="A8311" s="44">
        <v>33147</v>
      </c>
      <c r="B8311" s="46" t="str">
        <f t="shared" si="129"/>
        <v>segunda-feira</v>
      </c>
    </row>
    <row r="8312" spans="1:2" x14ac:dyDescent="0.2">
      <c r="A8312" s="44">
        <v>33148</v>
      </c>
      <c r="B8312" s="46" t="str">
        <f t="shared" si="129"/>
        <v>terça-feira</v>
      </c>
    </row>
    <row r="8313" spans="1:2" x14ac:dyDescent="0.2">
      <c r="A8313" s="44">
        <v>33149</v>
      </c>
      <c r="B8313" s="46" t="str">
        <f t="shared" si="129"/>
        <v>quarta-feira</v>
      </c>
    </row>
    <row r="8314" spans="1:2" x14ac:dyDescent="0.2">
      <c r="A8314" s="44">
        <v>33150</v>
      </c>
      <c r="B8314" s="46" t="str">
        <f t="shared" si="129"/>
        <v>quinta-feira</v>
      </c>
    </row>
    <row r="8315" spans="1:2" x14ac:dyDescent="0.2">
      <c r="A8315" s="44">
        <v>33151</v>
      </c>
      <c r="B8315" s="46" t="str">
        <f t="shared" si="129"/>
        <v>sexta-feira</v>
      </c>
    </row>
    <row r="8316" spans="1:2" x14ac:dyDescent="0.2">
      <c r="A8316" s="44">
        <v>33152</v>
      </c>
      <c r="B8316" s="46" t="str">
        <f t="shared" si="129"/>
        <v>sábado</v>
      </c>
    </row>
    <row r="8317" spans="1:2" x14ac:dyDescent="0.2">
      <c r="A8317" s="44">
        <v>33153</v>
      </c>
      <c r="B8317" s="46" t="str">
        <f t="shared" si="129"/>
        <v>domingo</v>
      </c>
    </row>
    <row r="8318" spans="1:2" x14ac:dyDescent="0.2">
      <c r="A8318" s="44">
        <v>33154</v>
      </c>
      <c r="B8318" s="46" t="str">
        <f t="shared" si="129"/>
        <v>segunda-feira</v>
      </c>
    </row>
    <row r="8319" spans="1:2" x14ac:dyDescent="0.2">
      <c r="A8319" s="44">
        <v>33155</v>
      </c>
      <c r="B8319" s="46" t="str">
        <f t="shared" si="129"/>
        <v>terça-feira</v>
      </c>
    </row>
    <row r="8320" spans="1:2" x14ac:dyDescent="0.2">
      <c r="A8320" s="44">
        <v>33156</v>
      </c>
      <c r="B8320" s="46" t="str">
        <f t="shared" si="129"/>
        <v>quarta-feira</v>
      </c>
    </row>
    <row r="8321" spans="1:2" x14ac:dyDescent="0.2">
      <c r="A8321" s="44">
        <v>33157</v>
      </c>
      <c r="B8321" s="46" t="str">
        <f t="shared" si="129"/>
        <v>quinta-feira</v>
      </c>
    </row>
    <row r="8322" spans="1:2" x14ac:dyDescent="0.2">
      <c r="A8322" s="44">
        <v>33158</v>
      </c>
      <c r="B8322" s="46" t="str">
        <f t="shared" si="129"/>
        <v>sexta-feira</v>
      </c>
    </row>
    <row r="8323" spans="1:2" x14ac:dyDescent="0.2">
      <c r="A8323" s="44">
        <v>33159</v>
      </c>
      <c r="B8323" s="46" t="str">
        <f t="shared" ref="B8323:B8386" si="130">TEXT(A8323,"DDDD")</f>
        <v>sábado</v>
      </c>
    </row>
    <row r="8324" spans="1:2" x14ac:dyDescent="0.2">
      <c r="A8324" s="44">
        <v>33160</v>
      </c>
      <c r="B8324" s="46" t="str">
        <f t="shared" si="130"/>
        <v>domingo</v>
      </c>
    </row>
    <row r="8325" spans="1:2" x14ac:dyDescent="0.2">
      <c r="A8325" s="44">
        <v>33161</v>
      </c>
      <c r="B8325" s="46" t="str">
        <f t="shared" si="130"/>
        <v>segunda-feira</v>
      </c>
    </row>
    <row r="8326" spans="1:2" x14ac:dyDescent="0.2">
      <c r="A8326" s="44">
        <v>33162</v>
      </c>
      <c r="B8326" s="46" t="str">
        <f t="shared" si="130"/>
        <v>terça-feira</v>
      </c>
    </row>
    <row r="8327" spans="1:2" x14ac:dyDescent="0.2">
      <c r="A8327" s="44">
        <v>33163</v>
      </c>
      <c r="B8327" s="46" t="str">
        <f t="shared" si="130"/>
        <v>quarta-feira</v>
      </c>
    </row>
    <row r="8328" spans="1:2" x14ac:dyDescent="0.2">
      <c r="A8328" s="44">
        <v>33164</v>
      </c>
      <c r="B8328" s="46" t="str">
        <f t="shared" si="130"/>
        <v>quinta-feira</v>
      </c>
    </row>
    <row r="8329" spans="1:2" x14ac:dyDescent="0.2">
      <c r="A8329" s="44">
        <v>33165</v>
      </c>
      <c r="B8329" s="46" t="str">
        <f t="shared" si="130"/>
        <v>sexta-feira</v>
      </c>
    </row>
    <row r="8330" spans="1:2" x14ac:dyDescent="0.2">
      <c r="A8330" s="44">
        <v>33166</v>
      </c>
      <c r="B8330" s="46" t="str">
        <f t="shared" si="130"/>
        <v>sábado</v>
      </c>
    </row>
    <row r="8331" spans="1:2" x14ac:dyDescent="0.2">
      <c r="A8331" s="44">
        <v>33167</v>
      </c>
      <c r="B8331" s="46" t="str">
        <f t="shared" si="130"/>
        <v>domingo</v>
      </c>
    </row>
    <row r="8332" spans="1:2" x14ac:dyDescent="0.2">
      <c r="A8332" s="44">
        <v>33168</v>
      </c>
      <c r="B8332" s="46" t="str">
        <f t="shared" si="130"/>
        <v>segunda-feira</v>
      </c>
    </row>
    <row r="8333" spans="1:2" x14ac:dyDescent="0.2">
      <c r="A8333" s="44">
        <v>33169</v>
      </c>
      <c r="B8333" s="46" t="str">
        <f t="shared" si="130"/>
        <v>terça-feira</v>
      </c>
    </row>
    <row r="8334" spans="1:2" x14ac:dyDescent="0.2">
      <c r="A8334" s="44">
        <v>33170</v>
      </c>
      <c r="B8334" s="46" t="str">
        <f t="shared" si="130"/>
        <v>quarta-feira</v>
      </c>
    </row>
    <row r="8335" spans="1:2" x14ac:dyDescent="0.2">
      <c r="A8335" s="44">
        <v>33171</v>
      </c>
      <c r="B8335" s="46" t="str">
        <f t="shared" si="130"/>
        <v>quinta-feira</v>
      </c>
    </row>
    <row r="8336" spans="1:2" x14ac:dyDescent="0.2">
      <c r="A8336" s="44">
        <v>33172</v>
      </c>
      <c r="B8336" s="46" t="str">
        <f t="shared" si="130"/>
        <v>sexta-feira</v>
      </c>
    </row>
    <row r="8337" spans="1:2" x14ac:dyDescent="0.2">
      <c r="A8337" s="44">
        <v>33173</v>
      </c>
      <c r="B8337" s="46" t="str">
        <f t="shared" si="130"/>
        <v>sábado</v>
      </c>
    </row>
    <row r="8338" spans="1:2" x14ac:dyDescent="0.2">
      <c r="A8338" s="44">
        <v>33174</v>
      </c>
      <c r="B8338" s="46" t="str">
        <f t="shared" si="130"/>
        <v>domingo</v>
      </c>
    </row>
    <row r="8339" spans="1:2" x14ac:dyDescent="0.2">
      <c r="A8339" s="44">
        <v>33175</v>
      </c>
      <c r="B8339" s="46" t="str">
        <f t="shared" si="130"/>
        <v>segunda-feira</v>
      </c>
    </row>
    <row r="8340" spans="1:2" x14ac:dyDescent="0.2">
      <c r="A8340" s="44">
        <v>33176</v>
      </c>
      <c r="B8340" s="46" t="str">
        <f t="shared" si="130"/>
        <v>terça-feira</v>
      </c>
    </row>
    <row r="8341" spans="1:2" x14ac:dyDescent="0.2">
      <c r="A8341" s="44">
        <v>33177</v>
      </c>
      <c r="B8341" s="46" t="str">
        <f t="shared" si="130"/>
        <v>quarta-feira</v>
      </c>
    </row>
    <row r="8342" spans="1:2" x14ac:dyDescent="0.2">
      <c r="A8342" s="44">
        <v>33178</v>
      </c>
      <c r="B8342" s="46" t="str">
        <f t="shared" si="130"/>
        <v>quinta-feira</v>
      </c>
    </row>
    <row r="8343" spans="1:2" x14ac:dyDescent="0.2">
      <c r="A8343" s="44">
        <v>33179</v>
      </c>
      <c r="B8343" s="46" t="str">
        <f t="shared" si="130"/>
        <v>sexta-feira</v>
      </c>
    </row>
    <row r="8344" spans="1:2" x14ac:dyDescent="0.2">
      <c r="A8344" s="44">
        <v>33180</v>
      </c>
      <c r="B8344" s="46" t="str">
        <f t="shared" si="130"/>
        <v>sábado</v>
      </c>
    </row>
    <row r="8345" spans="1:2" x14ac:dyDescent="0.2">
      <c r="A8345" s="44">
        <v>33181</v>
      </c>
      <c r="B8345" s="46" t="str">
        <f t="shared" si="130"/>
        <v>domingo</v>
      </c>
    </row>
    <row r="8346" spans="1:2" x14ac:dyDescent="0.2">
      <c r="A8346" s="44">
        <v>33182</v>
      </c>
      <c r="B8346" s="46" t="str">
        <f t="shared" si="130"/>
        <v>segunda-feira</v>
      </c>
    </row>
    <row r="8347" spans="1:2" x14ac:dyDescent="0.2">
      <c r="A8347" s="44">
        <v>33183</v>
      </c>
      <c r="B8347" s="46" t="str">
        <f t="shared" si="130"/>
        <v>terça-feira</v>
      </c>
    </row>
    <row r="8348" spans="1:2" x14ac:dyDescent="0.2">
      <c r="A8348" s="44">
        <v>33184</v>
      </c>
      <c r="B8348" s="46" t="str">
        <f t="shared" si="130"/>
        <v>quarta-feira</v>
      </c>
    </row>
    <row r="8349" spans="1:2" x14ac:dyDescent="0.2">
      <c r="A8349" s="44">
        <v>33185</v>
      </c>
      <c r="B8349" s="46" t="str">
        <f t="shared" si="130"/>
        <v>quinta-feira</v>
      </c>
    </row>
    <row r="8350" spans="1:2" x14ac:dyDescent="0.2">
      <c r="A8350" s="44">
        <v>33186</v>
      </c>
      <c r="B8350" s="46" t="str">
        <f t="shared" si="130"/>
        <v>sexta-feira</v>
      </c>
    </row>
    <row r="8351" spans="1:2" x14ac:dyDescent="0.2">
      <c r="A8351" s="44">
        <v>33187</v>
      </c>
      <c r="B8351" s="46" t="str">
        <f t="shared" si="130"/>
        <v>sábado</v>
      </c>
    </row>
    <row r="8352" spans="1:2" x14ac:dyDescent="0.2">
      <c r="A8352" s="44">
        <v>33188</v>
      </c>
      <c r="B8352" s="46" t="str">
        <f t="shared" si="130"/>
        <v>domingo</v>
      </c>
    </row>
    <row r="8353" spans="1:2" x14ac:dyDescent="0.2">
      <c r="A8353" s="44">
        <v>33189</v>
      </c>
      <c r="B8353" s="46" t="str">
        <f t="shared" si="130"/>
        <v>segunda-feira</v>
      </c>
    </row>
    <row r="8354" spans="1:2" x14ac:dyDescent="0.2">
      <c r="A8354" s="44">
        <v>33190</v>
      </c>
      <c r="B8354" s="46" t="str">
        <f t="shared" si="130"/>
        <v>terça-feira</v>
      </c>
    </row>
    <row r="8355" spans="1:2" x14ac:dyDescent="0.2">
      <c r="A8355" s="44">
        <v>33191</v>
      </c>
      <c r="B8355" s="46" t="str">
        <f t="shared" si="130"/>
        <v>quarta-feira</v>
      </c>
    </row>
    <row r="8356" spans="1:2" x14ac:dyDescent="0.2">
      <c r="A8356" s="44">
        <v>33192</v>
      </c>
      <c r="B8356" s="46" t="str">
        <f t="shared" si="130"/>
        <v>quinta-feira</v>
      </c>
    </row>
    <row r="8357" spans="1:2" x14ac:dyDescent="0.2">
      <c r="A8357" s="44">
        <v>33193</v>
      </c>
      <c r="B8357" s="46" t="str">
        <f t="shared" si="130"/>
        <v>sexta-feira</v>
      </c>
    </row>
    <row r="8358" spans="1:2" x14ac:dyDescent="0.2">
      <c r="A8358" s="44">
        <v>33194</v>
      </c>
      <c r="B8358" s="46" t="str">
        <f t="shared" si="130"/>
        <v>sábado</v>
      </c>
    </row>
    <row r="8359" spans="1:2" x14ac:dyDescent="0.2">
      <c r="A8359" s="44">
        <v>33195</v>
      </c>
      <c r="B8359" s="46" t="str">
        <f t="shared" si="130"/>
        <v>domingo</v>
      </c>
    </row>
    <row r="8360" spans="1:2" x14ac:dyDescent="0.2">
      <c r="A8360" s="44">
        <v>33196</v>
      </c>
      <c r="B8360" s="46" t="str">
        <f t="shared" si="130"/>
        <v>segunda-feira</v>
      </c>
    </row>
    <row r="8361" spans="1:2" x14ac:dyDescent="0.2">
      <c r="A8361" s="44">
        <v>33197</v>
      </c>
      <c r="B8361" s="46" t="str">
        <f t="shared" si="130"/>
        <v>terça-feira</v>
      </c>
    </row>
    <row r="8362" spans="1:2" x14ac:dyDescent="0.2">
      <c r="A8362" s="44">
        <v>33198</v>
      </c>
      <c r="B8362" s="46" t="str">
        <f t="shared" si="130"/>
        <v>quarta-feira</v>
      </c>
    </row>
    <row r="8363" spans="1:2" x14ac:dyDescent="0.2">
      <c r="A8363" s="44">
        <v>33199</v>
      </c>
      <c r="B8363" s="46" t="str">
        <f t="shared" si="130"/>
        <v>quinta-feira</v>
      </c>
    </row>
    <row r="8364" spans="1:2" x14ac:dyDescent="0.2">
      <c r="A8364" s="44">
        <v>33200</v>
      </c>
      <c r="B8364" s="46" t="str">
        <f t="shared" si="130"/>
        <v>sexta-feira</v>
      </c>
    </row>
    <row r="8365" spans="1:2" x14ac:dyDescent="0.2">
      <c r="A8365" s="44">
        <v>33201</v>
      </c>
      <c r="B8365" s="46" t="str">
        <f t="shared" si="130"/>
        <v>sábado</v>
      </c>
    </row>
    <row r="8366" spans="1:2" x14ac:dyDescent="0.2">
      <c r="A8366" s="44">
        <v>33202</v>
      </c>
      <c r="B8366" s="46" t="str">
        <f t="shared" si="130"/>
        <v>domingo</v>
      </c>
    </row>
    <row r="8367" spans="1:2" x14ac:dyDescent="0.2">
      <c r="A8367" s="44">
        <v>33203</v>
      </c>
      <c r="B8367" s="46" t="str">
        <f t="shared" si="130"/>
        <v>segunda-feira</v>
      </c>
    </row>
    <row r="8368" spans="1:2" x14ac:dyDescent="0.2">
      <c r="A8368" s="44">
        <v>33204</v>
      </c>
      <c r="B8368" s="46" t="str">
        <f t="shared" si="130"/>
        <v>terça-feira</v>
      </c>
    </row>
    <row r="8369" spans="1:2" x14ac:dyDescent="0.2">
      <c r="A8369" s="44">
        <v>33205</v>
      </c>
      <c r="B8369" s="46" t="str">
        <f t="shared" si="130"/>
        <v>quarta-feira</v>
      </c>
    </row>
    <row r="8370" spans="1:2" x14ac:dyDescent="0.2">
      <c r="A8370" s="44">
        <v>33206</v>
      </c>
      <c r="B8370" s="46" t="str">
        <f t="shared" si="130"/>
        <v>quinta-feira</v>
      </c>
    </row>
    <row r="8371" spans="1:2" x14ac:dyDescent="0.2">
      <c r="A8371" s="44">
        <v>33207</v>
      </c>
      <c r="B8371" s="46" t="str">
        <f t="shared" si="130"/>
        <v>sexta-feira</v>
      </c>
    </row>
    <row r="8372" spans="1:2" x14ac:dyDescent="0.2">
      <c r="A8372" s="44">
        <v>33208</v>
      </c>
      <c r="B8372" s="46" t="str">
        <f t="shared" si="130"/>
        <v>sábado</v>
      </c>
    </row>
    <row r="8373" spans="1:2" x14ac:dyDescent="0.2">
      <c r="A8373" s="44">
        <v>33209</v>
      </c>
      <c r="B8373" s="46" t="str">
        <f t="shared" si="130"/>
        <v>domingo</v>
      </c>
    </row>
    <row r="8374" spans="1:2" x14ac:dyDescent="0.2">
      <c r="A8374" s="44">
        <v>33210</v>
      </c>
      <c r="B8374" s="46" t="str">
        <f t="shared" si="130"/>
        <v>segunda-feira</v>
      </c>
    </row>
    <row r="8375" spans="1:2" x14ac:dyDescent="0.2">
      <c r="A8375" s="44">
        <v>33211</v>
      </c>
      <c r="B8375" s="46" t="str">
        <f t="shared" si="130"/>
        <v>terça-feira</v>
      </c>
    </row>
    <row r="8376" spans="1:2" x14ac:dyDescent="0.2">
      <c r="A8376" s="44">
        <v>33212</v>
      </c>
      <c r="B8376" s="46" t="str">
        <f t="shared" si="130"/>
        <v>quarta-feira</v>
      </c>
    </row>
    <row r="8377" spans="1:2" x14ac:dyDescent="0.2">
      <c r="A8377" s="44">
        <v>33213</v>
      </c>
      <c r="B8377" s="46" t="str">
        <f t="shared" si="130"/>
        <v>quinta-feira</v>
      </c>
    </row>
    <row r="8378" spans="1:2" x14ac:dyDescent="0.2">
      <c r="A8378" s="44">
        <v>33214</v>
      </c>
      <c r="B8378" s="46" t="str">
        <f t="shared" si="130"/>
        <v>sexta-feira</v>
      </c>
    </row>
    <row r="8379" spans="1:2" x14ac:dyDescent="0.2">
      <c r="A8379" s="44">
        <v>33215</v>
      </c>
      <c r="B8379" s="46" t="str">
        <f t="shared" si="130"/>
        <v>sábado</v>
      </c>
    </row>
    <row r="8380" spans="1:2" x14ac:dyDescent="0.2">
      <c r="A8380" s="44">
        <v>33216</v>
      </c>
      <c r="B8380" s="46" t="str">
        <f t="shared" si="130"/>
        <v>domingo</v>
      </c>
    </row>
    <row r="8381" spans="1:2" x14ac:dyDescent="0.2">
      <c r="A8381" s="44">
        <v>33217</v>
      </c>
      <c r="B8381" s="46" t="str">
        <f t="shared" si="130"/>
        <v>segunda-feira</v>
      </c>
    </row>
    <row r="8382" spans="1:2" x14ac:dyDescent="0.2">
      <c r="A8382" s="44">
        <v>33218</v>
      </c>
      <c r="B8382" s="46" t="str">
        <f t="shared" si="130"/>
        <v>terça-feira</v>
      </c>
    </row>
    <row r="8383" spans="1:2" x14ac:dyDescent="0.2">
      <c r="A8383" s="44">
        <v>33219</v>
      </c>
      <c r="B8383" s="46" t="str">
        <f t="shared" si="130"/>
        <v>quarta-feira</v>
      </c>
    </row>
    <row r="8384" spans="1:2" x14ac:dyDescent="0.2">
      <c r="A8384" s="44">
        <v>33220</v>
      </c>
      <c r="B8384" s="46" t="str">
        <f t="shared" si="130"/>
        <v>quinta-feira</v>
      </c>
    </row>
    <row r="8385" spans="1:2" x14ac:dyDescent="0.2">
      <c r="A8385" s="44">
        <v>33221</v>
      </c>
      <c r="B8385" s="46" t="str">
        <f t="shared" si="130"/>
        <v>sexta-feira</v>
      </c>
    </row>
    <row r="8386" spans="1:2" x14ac:dyDescent="0.2">
      <c r="A8386" s="44">
        <v>33222</v>
      </c>
      <c r="B8386" s="46" t="str">
        <f t="shared" si="130"/>
        <v>sábado</v>
      </c>
    </row>
    <row r="8387" spans="1:2" x14ac:dyDescent="0.2">
      <c r="A8387" s="44">
        <v>33223</v>
      </c>
      <c r="B8387" s="46" t="str">
        <f t="shared" ref="B8387:B8450" si="131">TEXT(A8387,"DDDD")</f>
        <v>domingo</v>
      </c>
    </row>
    <row r="8388" spans="1:2" x14ac:dyDescent="0.2">
      <c r="A8388" s="44">
        <v>33224</v>
      </c>
      <c r="B8388" s="46" t="str">
        <f t="shared" si="131"/>
        <v>segunda-feira</v>
      </c>
    </row>
    <row r="8389" spans="1:2" x14ac:dyDescent="0.2">
      <c r="A8389" s="44">
        <v>33225</v>
      </c>
      <c r="B8389" s="46" t="str">
        <f t="shared" si="131"/>
        <v>terça-feira</v>
      </c>
    </row>
    <row r="8390" spans="1:2" x14ac:dyDescent="0.2">
      <c r="A8390" s="44">
        <v>33226</v>
      </c>
      <c r="B8390" s="46" t="str">
        <f t="shared" si="131"/>
        <v>quarta-feira</v>
      </c>
    </row>
    <row r="8391" spans="1:2" x14ac:dyDescent="0.2">
      <c r="A8391" s="44">
        <v>33227</v>
      </c>
      <c r="B8391" s="46" t="str">
        <f t="shared" si="131"/>
        <v>quinta-feira</v>
      </c>
    </row>
    <row r="8392" spans="1:2" x14ac:dyDescent="0.2">
      <c r="A8392" s="44">
        <v>33228</v>
      </c>
      <c r="B8392" s="46" t="str">
        <f t="shared" si="131"/>
        <v>sexta-feira</v>
      </c>
    </row>
    <row r="8393" spans="1:2" x14ac:dyDescent="0.2">
      <c r="A8393" s="44">
        <v>33229</v>
      </c>
      <c r="B8393" s="46" t="str">
        <f t="shared" si="131"/>
        <v>sábado</v>
      </c>
    </row>
    <row r="8394" spans="1:2" x14ac:dyDescent="0.2">
      <c r="A8394" s="44">
        <v>33230</v>
      </c>
      <c r="B8394" s="46" t="str">
        <f t="shared" si="131"/>
        <v>domingo</v>
      </c>
    </row>
    <row r="8395" spans="1:2" x14ac:dyDescent="0.2">
      <c r="A8395" s="44">
        <v>33231</v>
      </c>
      <c r="B8395" s="46" t="str">
        <f t="shared" si="131"/>
        <v>segunda-feira</v>
      </c>
    </row>
    <row r="8396" spans="1:2" x14ac:dyDescent="0.2">
      <c r="A8396" s="44">
        <v>33232</v>
      </c>
      <c r="B8396" s="46" t="str">
        <f t="shared" si="131"/>
        <v>terça-feira</v>
      </c>
    </row>
    <row r="8397" spans="1:2" x14ac:dyDescent="0.2">
      <c r="A8397" s="44">
        <v>33233</v>
      </c>
      <c r="B8397" s="46" t="str">
        <f t="shared" si="131"/>
        <v>quarta-feira</v>
      </c>
    </row>
    <row r="8398" spans="1:2" x14ac:dyDescent="0.2">
      <c r="A8398" s="44">
        <v>33234</v>
      </c>
      <c r="B8398" s="46" t="str">
        <f t="shared" si="131"/>
        <v>quinta-feira</v>
      </c>
    </row>
    <row r="8399" spans="1:2" x14ac:dyDescent="0.2">
      <c r="A8399" s="44">
        <v>33235</v>
      </c>
      <c r="B8399" s="46" t="str">
        <f t="shared" si="131"/>
        <v>sexta-feira</v>
      </c>
    </row>
    <row r="8400" spans="1:2" x14ac:dyDescent="0.2">
      <c r="A8400" s="44">
        <v>33236</v>
      </c>
      <c r="B8400" s="46" t="str">
        <f t="shared" si="131"/>
        <v>sábado</v>
      </c>
    </row>
    <row r="8401" spans="1:2" x14ac:dyDescent="0.2">
      <c r="A8401" s="44">
        <v>33237</v>
      </c>
      <c r="B8401" s="46" t="str">
        <f t="shared" si="131"/>
        <v>domingo</v>
      </c>
    </row>
    <row r="8402" spans="1:2" x14ac:dyDescent="0.2">
      <c r="A8402" s="44">
        <v>33238</v>
      </c>
      <c r="B8402" s="46" t="str">
        <f t="shared" si="131"/>
        <v>segunda-feira</v>
      </c>
    </row>
    <row r="8403" spans="1:2" x14ac:dyDescent="0.2">
      <c r="A8403" s="44">
        <v>33239</v>
      </c>
      <c r="B8403" s="46" t="str">
        <f t="shared" si="131"/>
        <v>terça-feira</v>
      </c>
    </row>
    <row r="8404" spans="1:2" x14ac:dyDescent="0.2">
      <c r="A8404" s="44">
        <v>33240</v>
      </c>
      <c r="B8404" s="46" t="str">
        <f t="shared" si="131"/>
        <v>quarta-feira</v>
      </c>
    </row>
    <row r="8405" spans="1:2" x14ac:dyDescent="0.2">
      <c r="A8405" s="44">
        <v>33241</v>
      </c>
      <c r="B8405" s="46" t="str">
        <f t="shared" si="131"/>
        <v>quinta-feira</v>
      </c>
    </row>
    <row r="8406" spans="1:2" x14ac:dyDescent="0.2">
      <c r="A8406" s="44">
        <v>33242</v>
      </c>
      <c r="B8406" s="46" t="str">
        <f t="shared" si="131"/>
        <v>sexta-feira</v>
      </c>
    </row>
    <row r="8407" spans="1:2" x14ac:dyDescent="0.2">
      <c r="A8407" s="44">
        <v>33243</v>
      </c>
      <c r="B8407" s="46" t="str">
        <f t="shared" si="131"/>
        <v>sábado</v>
      </c>
    </row>
    <row r="8408" spans="1:2" x14ac:dyDescent="0.2">
      <c r="A8408" s="44">
        <v>33244</v>
      </c>
      <c r="B8408" s="46" t="str">
        <f t="shared" si="131"/>
        <v>domingo</v>
      </c>
    </row>
    <row r="8409" spans="1:2" x14ac:dyDescent="0.2">
      <c r="A8409" s="44">
        <v>33245</v>
      </c>
      <c r="B8409" s="46" t="str">
        <f t="shared" si="131"/>
        <v>segunda-feira</v>
      </c>
    </row>
    <row r="8410" spans="1:2" x14ac:dyDescent="0.2">
      <c r="A8410" s="44">
        <v>33246</v>
      </c>
      <c r="B8410" s="46" t="str">
        <f t="shared" si="131"/>
        <v>terça-feira</v>
      </c>
    </row>
    <row r="8411" spans="1:2" x14ac:dyDescent="0.2">
      <c r="A8411" s="44">
        <v>33247</v>
      </c>
      <c r="B8411" s="46" t="str">
        <f t="shared" si="131"/>
        <v>quarta-feira</v>
      </c>
    </row>
    <row r="8412" spans="1:2" x14ac:dyDescent="0.2">
      <c r="A8412" s="44">
        <v>33248</v>
      </c>
      <c r="B8412" s="46" t="str">
        <f t="shared" si="131"/>
        <v>quinta-feira</v>
      </c>
    </row>
    <row r="8413" spans="1:2" x14ac:dyDescent="0.2">
      <c r="A8413" s="44">
        <v>33249</v>
      </c>
      <c r="B8413" s="46" t="str">
        <f t="shared" si="131"/>
        <v>sexta-feira</v>
      </c>
    </row>
    <row r="8414" spans="1:2" x14ac:dyDescent="0.2">
      <c r="A8414" s="44">
        <v>33250</v>
      </c>
      <c r="B8414" s="46" t="str">
        <f t="shared" si="131"/>
        <v>sábado</v>
      </c>
    </row>
    <row r="8415" spans="1:2" x14ac:dyDescent="0.2">
      <c r="A8415" s="44">
        <v>33251</v>
      </c>
      <c r="B8415" s="46" t="str">
        <f t="shared" si="131"/>
        <v>domingo</v>
      </c>
    </row>
    <row r="8416" spans="1:2" x14ac:dyDescent="0.2">
      <c r="A8416" s="44">
        <v>33252</v>
      </c>
      <c r="B8416" s="46" t="str">
        <f t="shared" si="131"/>
        <v>segunda-feira</v>
      </c>
    </row>
    <row r="8417" spans="1:2" x14ac:dyDescent="0.2">
      <c r="A8417" s="44">
        <v>33253</v>
      </c>
      <c r="B8417" s="46" t="str">
        <f t="shared" si="131"/>
        <v>terça-feira</v>
      </c>
    </row>
    <row r="8418" spans="1:2" x14ac:dyDescent="0.2">
      <c r="A8418" s="44">
        <v>33254</v>
      </c>
      <c r="B8418" s="46" t="str">
        <f t="shared" si="131"/>
        <v>quarta-feira</v>
      </c>
    </row>
    <row r="8419" spans="1:2" x14ac:dyDescent="0.2">
      <c r="A8419" s="44">
        <v>33255</v>
      </c>
      <c r="B8419" s="46" t="str">
        <f t="shared" si="131"/>
        <v>quinta-feira</v>
      </c>
    </row>
    <row r="8420" spans="1:2" x14ac:dyDescent="0.2">
      <c r="A8420" s="44">
        <v>33256</v>
      </c>
      <c r="B8420" s="46" t="str">
        <f t="shared" si="131"/>
        <v>sexta-feira</v>
      </c>
    </row>
    <row r="8421" spans="1:2" x14ac:dyDescent="0.2">
      <c r="A8421" s="44">
        <v>33257</v>
      </c>
      <c r="B8421" s="46" t="str">
        <f t="shared" si="131"/>
        <v>sábado</v>
      </c>
    </row>
    <row r="8422" spans="1:2" x14ac:dyDescent="0.2">
      <c r="A8422" s="44">
        <v>33258</v>
      </c>
      <c r="B8422" s="46" t="str">
        <f t="shared" si="131"/>
        <v>domingo</v>
      </c>
    </row>
    <row r="8423" spans="1:2" x14ac:dyDescent="0.2">
      <c r="A8423" s="44">
        <v>33259</v>
      </c>
      <c r="B8423" s="46" t="str">
        <f t="shared" si="131"/>
        <v>segunda-feira</v>
      </c>
    </row>
    <row r="8424" spans="1:2" x14ac:dyDescent="0.2">
      <c r="A8424" s="44">
        <v>33260</v>
      </c>
      <c r="B8424" s="46" t="str">
        <f t="shared" si="131"/>
        <v>terça-feira</v>
      </c>
    </row>
    <row r="8425" spans="1:2" x14ac:dyDescent="0.2">
      <c r="A8425" s="44">
        <v>33261</v>
      </c>
      <c r="B8425" s="46" t="str">
        <f t="shared" si="131"/>
        <v>quarta-feira</v>
      </c>
    </row>
    <row r="8426" spans="1:2" x14ac:dyDescent="0.2">
      <c r="A8426" s="44">
        <v>33262</v>
      </c>
      <c r="B8426" s="46" t="str">
        <f t="shared" si="131"/>
        <v>quinta-feira</v>
      </c>
    </row>
    <row r="8427" spans="1:2" x14ac:dyDescent="0.2">
      <c r="A8427" s="44">
        <v>33263</v>
      </c>
      <c r="B8427" s="46" t="str">
        <f t="shared" si="131"/>
        <v>sexta-feira</v>
      </c>
    </row>
    <row r="8428" spans="1:2" x14ac:dyDescent="0.2">
      <c r="A8428" s="44">
        <v>33264</v>
      </c>
      <c r="B8428" s="46" t="str">
        <f t="shared" si="131"/>
        <v>sábado</v>
      </c>
    </row>
    <row r="8429" spans="1:2" x14ac:dyDescent="0.2">
      <c r="A8429" s="44">
        <v>33265</v>
      </c>
      <c r="B8429" s="46" t="str">
        <f t="shared" si="131"/>
        <v>domingo</v>
      </c>
    </row>
    <row r="8430" spans="1:2" x14ac:dyDescent="0.2">
      <c r="A8430" s="44">
        <v>33266</v>
      </c>
      <c r="B8430" s="46" t="str">
        <f t="shared" si="131"/>
        <v>segunda-feira</v>
      </c>
    </row>
    <row r="8431" spans="1:2" x14ac:dyDescent="0.2">
      <c r="A8431" s="44">
        <v>33267</v>
      </c>
      <c r="B8431" s="46" t="str">
        <f t="shared" si="131"/>
        <v>terça-feira</v>
      </c>
    </row>
    <row r="8432" spans="1:2" x14ac:dyDescent="0.2">
      <c r="A8432" s="44">
        <v>33268</v>
      </c>
      <c r="B8432" s="46" t="str">
        <f t="shared" si="131"/>
        <v>quarta-feira</v>
      </c>
    </row>
    <row r="8433" spans="1:2" x14ac:dyDescent="0.2">
      <c r="A8433" s="44">
        <v>33269</v>
      </c>
      <c r="B8433" s="46" t="str">
        <f t="shared" si="131"/>
        <v>quinta-feira</v>
      </c>
    </row>
    <row r="8434" spans="1:2" x14ac:dyDescent="0.2">
      <c r="A8434" s="44">
        <v>33270</v>
      </c>
      <c r="B8434" s="46" t="str">
        <f t="shared" si="131"/>
        <v>sexta-feira</v>
      </c>
    </row>
    <row r="8435" spans="1:2" x14ac:dyDescent="0.2">
      <c r="A8435" s="44">
        <v>33271</v>
      </c>
      <c r="B8435" s="46" t="str">
        <f t="shared" si="131"/>
        <v>sábado</v>
      </c>
    </row>
    <row r="8436" spans="1:2" x14ac:dyDescent="0.2">
      <c r="A8436" s="44">
        <v>33272</v>
      </c>
      <c r="B8436" s="46" t="str">
        <f t="shared" si="131"/>
        <v>domingo</v>
      </c>
    </row>
    <row r="8437" spans="1:2" x14ac:dyDescent="0.2">
      <c r="A8437" s="44">
        <v>33273</v>
      </c>
      <c r="B8437" s="46" t="str">
        <f t="shared" si="131"/>
        <v>segunda-feira</v>
      </c>
    </row>
    <row r="8438" spans="1:2" x14ac:dyDescent="0.2">
      <c r="A8438" s="44">
        <v>33274</v>
      </c>
      <c r="B8438" s="46" t="str">
        <f t="shared" si="131"/>
        <v>terça-feira</v>
      </c>
    </row>
    <row r="8439" spans="1:2" x14ac:dyDescent="0.2">
      <c r="A8439" s="44">
        <v>33275</v>
      </c>
      <c r="B8439" s="46" t="str">
        <f t="shared" si="131"/>
        <v>quarta-feira</v>
      </c>
    </row>
    <row r="8440" spans="1:2" x14ac:dyDescent="0.2">
      <c r="A8440" s="44">
        <v>33276</v>
      </c>
      <c r="B8440" s="46" t="str">
        <f t="shared" si="131"/>
        <v>quinta-feira</v>
      </c>
    </row>
    <row r="8441" spans="1:2" x14ac:dyDescent="0.2">
      <c r="A8441" s="44">
        <v>33277</v>
      </c>
      <c r="B8441" s="46" t="str">
        <f t="shared" si="131"/>
        <v>sexta-feira</v>
      </c>
    </row>
    <row r="8442" spans="1:2" x14ac:dyDescent="0.2">
      <c r="A8442" s="44">
        <v>33278</v>
      </c>
      <c r="B8442" s="46" t="str">
        <f t="shared" si="131"/>
        <v>sábado</v>
      </c>
    </row>
    <row r="8443" spans="1:2" x14ac:dyDescent="0.2">
      <c r="A8443" s="44">
        <v>33279</v>
      </c>
      <c r="B8443" s="46" t="str">
        <f t="shared" si="131"/>
        <v>domingo</v>
      </c>
    </row>
    <row r="8444" spans="1:2" x14ac:dyDescent="0.2">
      <c r="A8444" s="44">
        <v>33280</v>
      </c>
      <c r="B8444" s="46" t="str">
        <f t="shared" si="131"/>
        <v>segunda-feira</v>
      </c>
    </row>
    <row r="8445" spans="1:2" x14ac:dyDescent="0.2">
      <c r="A8445" s="44">
        <v>33281</v>
      </c>
      <c r="B8445" s="46" t="str">
        <f t="shared" si="131"/>
        <v>terça-feira</v>
      </c>
    </row>
    <row r="8446" spans="1:2" x14ac:dyDescent="0.2">
      <c r="A8446" s="44">
        <v>33282</v>
      </c>
      <c r="B8446" s="46" t="str">
        <f t="shared" si="131"/>
        <v>quarta-feira</v>
      </c>
    </row>
    <row r="8447" spans="1:2" x14ac:dyDescent="0.2">
      <c r="A8447" s="44">
        <v>33283</v>
      </c>
      <c r="B8447" s="46" t="str">
        <f t="shared" si="131"/>
        <v>quinta-feira</v>
      </c>
    </row>
    <row r="8448" spans="1:2" x14ac:dyDescent="0.2">
      <c r="A8448" s="44">
        <v>33284</v>
      </c>
      <c r="B8448" s="46" t="str">
        <f t="shared" si="131"/>
        <v>sexta-feira</v>
      </c>
    </row>
    <row r="8449" spans="1:2" x14ac:dyDescent="0.2">
      <c r="A8449" s="44">
        <v>33285</v>
      </c>
      <c r="B8449" s="46" t="str">
        <f t="shared" si="131"/>
        <v>sábado</v>
      </c>
    </row>
    <row r="8450" spans="1:2" x14ac:dyDescent="0.2">
      <c r="A8450" s="44">
        <v>33286</v>
      </c>
      <c r="B8450" s="46" t="str">
        <f t="shared" si="131"/>
        <v>domingo</v>
      </c>
    </row>
    <row r="8451" spans="1:2" x14ac:dyDescent="0.2">
      <c r="A8451" s="44">
        <v>33287</v>
      </c>
      <c r="B8451" s="46" t="str">
        <f t="shared" ref="B8451:B8514" si="132">TEXT(A8451,"DDDD")</f>
        <v>segunda-feira</v>
      </c>
    </row>
    <row r="8452" spans="1:2" x14ac:dyDescent="0.2">
      <c r="A8452" s="44">
        <v>33288</v>
      </c>
      <c r="B8452" s="46" t="str">
        <f t="shared" si="132"/>
        <v>terça-feira</v>
      </c>
    </row>
    <row r="8453" spans="1:2" x14ac:dyDescent="0.2">
      <c r="A8453" s="44">
        <v>33289</v>
      </c>
      <c r="B8453" s="46" t="str">
        <f t="shared" si="132"/>
        <v>quarta-feira</v>
      </c>
    </row>
    <row r="8454" spans="1:2" x14ac:dyDescent="0.2">
      <c r="A8454" s="44">
        <v>33290</v>
      </c>
      <c r="B8454" s="46" t="str">
        <f t="shared" si="132"/>
        <v>quinta-feira</v>
      </c>
    </row>
    <row r="8455" spans="1:2" x14ac:dyDescent="0.2">
      <c r="A8455" s="44">
        <v>33291</v>
      </c>
      <c r="B8455" s="46" t="str">
        <f t="shared" si="132"/>
        <v>sexta-feira</v>
      </c>
    </row>
    <row r="8456" spans="1:2" x14ac:dyDescent="0.2">
      <c r="A8456" s="44">
        <v>33292</v>
      </c>
      <c r="B8456" s="46" t="str">
        <f t="shared" si="132"/>
        <v>sábado</v>
      </c>
    </row>
    <row r="8457" spans="1:2" x14ac:dyDescent="0.2">
      <c r="A8457" s="44">
        <v>33293</v>
      </c>
      <c r="B8457" s="46" t="str">
        <f t="shared" si="132"/>
        <v>domingo</v>
      </c>
    </row>
    <row r="8458" spans="1:2" x14ac:dyDescent="0.2">
      <c r="A8458" s="44">
        <v>33294</v>
      </c>
      <c r="B8458" s="46" t="str">
        <f t="shared" si="132"/>
        <v>segunda-feira</v>
      </c>
    </row>
    <row r="8459" spans="1:2" x14ac:dyDescent="0.2">
      <c r="A8459" s="44">
        <v>33295</v>
      </c>
      <c r="B8459" s="46" t="str">
        <f t="shared" si="132"/>
        <v>terça-feira</v>
      </c>
    </row>
    <row r="8460" spans="1:2" x14ac:dyDescent="0.2">
      <c r="A8460" s="44">
        <v>33296</v>
      </c>
      <c r="B8460" s="46" t="str">
        <f t="shared" si="132"/>
        <v>quarta-feira</v>
      </c>
    </row>
    <row r="8461" spans="1:2" x14ac:dyDescent="0.2">
      <c r="A8461" s="44">
        <v>33297</v>
      </c>
      <c r="B8461" s="46" t="str">
        <f t="shared" si="132"/>
        <v>quinta-feira</v>
      </c>
    </row>
    <row r="8462" spans="1:2" x14ac:dyDescent="0.2">
      <c r="A8462" s="44">
        <v>33298</v>
      </c>
      <c r="B8462" s="46" t="str">
        <f t="shared" si="132"/>
        <v>sexta-feira</v>
      </c>
    </row>
    <row r="8463" spans="1:2" x14ac:dyDescent="0.2">
      <c r="A8463" s="44">
        <v>33299</v>
      </c>
      <c r="B8463" s="46" t="str">
        <f t="shared" si="132"/>
        <v>sábado</v>
      </c>
    </row>
    <row r="8464" spans="1:2" x14ac:dyDescent="0.2">
      <c r="A8464" s="44">
        <v>33300</v>
      </c>
      <c r="B8464" s="46" t="str">
        <f t="shared" si="132"/>
        <v>domingo</v>
      </c>
    </row>
    <row r="8465" spans="1:2" x14ac:dyDescent="0.2">
      <c r="A8465" s="44">
        <v>33301</v>
      </c>
      <c r="B8465" s="46" t="str">
        <f t="shared" si="132"/>
        <v>segunda-feira</v>
      </c>
    </row>
    <row r="8466" spans="1:2" x14ac:dyDescent="0.2">
      <c r="A8466" s="44">
        <v>33302</v>
      </c>
      <c r="B8466" s="46" t="str">
        <f t="shared" si="132"/>
        <v>terça-feira</v>
      </c>
    </row>
    <row r="8467" spans="1:2" x14ac:dyDescent="0.2">
      <c r="A8467" s="44">
        <v>33303</v>
      </c>
      <c r="B8467" s="46" t="str">
        <f t="shared" si="132"/>
        <v>quarta-feira</v>
      </c>
    </row>
    <row r="8468" spans="1:2" x14ac:dyDescent="0.2">
      <c r="A8468" s="44">
        <v>33304</v>
      </c>
      <c r="B8468" s="46" t="str">
        <f t="shared" si="132"/>
        <v>quinta-feira</v>
      </c>
    </row>
    <row r="8469" spans="1:2" x14ac:dyDescent="0.2">
      <c r="A8469" s="44">
        <v>33305</v>
      </c>
      <c r="B8469" s="46" t="str">
        <f t="shared" si="132"/>
        <v>sexta-feira</v>
      </c>
    </row>
    <row r="8470" spans="1:2" x14ac:dyDescent="0.2">
      <c r="A8470" s="44">
        <v>33306</v>
      </c>
      <c r="B8470" s="46" t="str">
        <f t="shared" si="132"/>
        <v>sábado</v>
      </c>
    </row>
    <row r="8471" spans="1:2" x14ac:dyDescent="0.2">
      <c r="A8471" s="44">
        <v>33307</v>
      </c>
      <c r="B8471" s="46" t="str">
        <f t="shared" si="132"/>
        <v>domingo</v>
      </c>
    </row>
    <row r="8472" spans="1:2" x14ac:dyDescent="0.2">
      <c r="A8472" s="44">
        <v>33308</v>
      </c>
      <c r="B8472" s="46" t="str">
        <f t="shared" si="132"/>
        <v>segunda-feira</v>
      </c>
    </row>
    <row r="8473" spans="1:2" x14ac:dyDescent="0.2">
      <c r="A8473" s="44">
        <v>33309</v>
      </c>
      <c r="B8473" s="46" t="str">
        <f t="shared" si="132"/>
        <v>terça-feira</v>
      </c>
    </row>
    <row r="8474" spans="1:2" x14ac:dyDescent="0.2">
      <c r="A8474" s="44">
        <v>33310</v>
      </c>
      <c r="B8474" s="46" t="str">
        <f t="shared" si="132"/>
        <v>quarta-feira</v>
      </c>
    </row>
    <row r="8475" spans="1:2" x14ac:dyDescent="0.2">
      <c r="A8475" s="44">
        <v>33311</v>
      </c>
      <c r="B8475" s="46" t="str">
        <f t="shared" si="132"/>
        <v>quinta-feira</v>
      </c>
    </row>
    <row r="8476" spans="1:2" x14ac:dyDescent="0.2">
      <c r="A8476" s="44">
        <v>33312</v>
      </c>
      <c r="B8476" s="46" t="str">
        <f t="shared" si="132"/>
        <v>sexta-feira</v>
      </c>
    </row>
    <row r="8477" spans="1:2" x14ac:dyDescent="0.2">
      <c r="A8477" s="44">
        <v>33313</v>
      </c>
      <c r="B8477" s="46" t="str">
        <f t="shared" si="132"/>
        <v>sábado</v>
      </c>
    </row>
    <row r="8478" spans="1:2" x14ac:dyDescent="0.2">
      <c r="A8478" s="44">
        <v>33314</v>
      </c>
      <c r="B8478" s="46" t="str">
        <f t="shared" si="132"/>
        <v>domingo</v>
      </c>
    </row>
    <row r="8479" spans="1:2" x14ac:dyDescent="0.2">
      <c r="A8479" s="44">
        <v>33315</v>
      </c>
      <c r="B8479" s="46" t="str">
        <f t="shared" si="132"/>
        <v>segunda-feira</v>
      </c>
    </row>
    <row r="8480" spans="1:2" x14ac:dyDescent="0.2">
      <c r="A8480" s="44">
        <v>33316</v>
      </c>
      <c r="B8480" s="46" t="str">
        <f t="shared" si="132"/>
        <v>terça-feira</v>
      </c>
    </row>
    <row r="8481" spans="1:2" x14ac:dyDescent="0.2">
      <c r="A8481" s="44">
        <v>33317</v>
      </c>
      <c r="B8481" s="46" t="str">
        <f t="shared" si="132"/>
        <v>quarta-feira</v>
      </c>
    </row>
    <row r="8482" spans="1:2" x14ac:dyDescent="0.2">
      <c r="A8482" s="44">
        <v>33318</v>
      </c>
      <c r="B8482" s="46" t="str">
        <f t="shared" si="132"/>
        <v>quinta-feira</v>
      </c>
    </row>
    <row r="8483" spans="1:2" x14ac:dyDescent="0.2">
      <c r="A8483" s="44">
        <v>33319</v>
      </c>
      <c r="B8483" s="46" t="str">
        <f t="shared" si="132"/>
        <v>sexta-feira</v>
      </c>
    </row>
    <row r="8484" spans="1:2" x14ac:dyDescent="0.2">
      <c r="A8484" s="44">
        <v>33320</v>
      </c>
      <c r="B8484" s="46" t="str">
        <f t="shared" si="132"/>
        <v>sábado</v>
      </c>
    </row>
    <row r="8485" spans="1:2" x14ac:dyDescent="0.2">
      <c r="A8485" s="44">
        <v>33321</v>
      </c>
      <c r="B8485" s="46" t="str">
        <f t="shared" si="132"/>
        <v>domingo</v>
      </c>
    </row>
    <row r="8486" spans="1:2" x14ac:dyDescent="0.2">
      <c r="A8486" s="44">
        <v>33322</v>
      </c>
      <c r="B8486" s="46" t="str">
        <f t="shared" si="132"/>
        <v>segunda-feira</v>
      </c>
    </row>
    <row r="8487" spans="1:2" x14ac:dyDescent="0.2">
      <c r="A8487" s="44">
        <v>33323</v>
      </c>
      <c r="B8487" s="46" t="str">
        <f t="shared" si="132"/>
        <v>terça-feira</v>
      </c>
    </row>
    <row r="8488" spans="1:2" x14ac:dyDescent="0.2">
      <c r="A8488" s="44">
        <v>33324</v>
      </c>
      <c r="B8488" s="46" t="str">
        <f t="shared" si="132"/>
        <v>quarta-feira</v>
      </c>
    </row>
    <row r="8489" spans="1:2" x14ac:dyDescent="0.2">
      <c r="A8489" s="44">
        <v>33325</v>
      </c>
      <c r="B8489" s="46" t="str">
        <f t="shared" si="132"/>
        <v>quinta-feira</v>
      </c>
    </row>
    <row r="8490" spans="1:2" x14ac:dyDescent="0.2">
      <c r="A8490" s="44">
        <v>33326</v>
      </c>
      <c r="B8490" s="46" t="str">
        <f t="shared" si="132"/>
        <v>sexta-feira</v>
      </c>
    </row>
    <row r="8491" spans="1:2" x14ac:dyDescent="0.2">
      <c r="A8491" s="44">
        <v>33327</v>
      </c>
      <c r="B8491" s="46" t="str">
        <f t="shared" si="132"/>
        <v>sábado</v>
      </c>
    </row>
    <row r="8492" spans="1:2" x14ac:dyDescent="0.2">
      <c r="A8492" s="44">
        <v>33328</v>
      </c>
      <c r="B8492" s="46" t="str">
        <f t="shared" si="132"/>
        <v>domingo</v>
      </c>
    </row>
    <row r="8493" spans="1:2" x14ac:dyDescent="0.2">
      <c r="A8493" s="44">
        <v>33329</v>
      </c>
      <c r="B8493" s="46" t="str">
        <f t="shared" si="132"/>
        <v>segunda-feira</v>
      </c>
    </row>
    <row r="8494" spans="1:2" x14ac:dyDescent="0.2">
      <c r="A8494" s="44">
        <v>33330</v>
      </c>
      <c r="B8494" s="46" t="str">
        <f t="shared" si="132"/>
        <v>terça-feira</v>
      </c>
    </row>
    <row r="8495" spans="1:2" x14ac:dyDescent="0.2">
      <c r="A8495" s="44">
        <v>33331</v>
      </c>
      <c r="B8495" s="46" t="str">
        <f t="shared" si="132"/>
        <v>quarta-feira</v>
      </c>
    </row>
    <row r="8496" spans="1:2" x14ac:dyDescent="0.2">
      <c r="A8496" s="44">
        <v>33332</v>
      </c>
      <c r="B8496" s="46" t="str">
        <f t="shared" si="132"/>
        <v>quinta-feira</v>
      </c>
    </row>
    <row r="8497" spans="1:2" x14ac:dyDescent="0.2">
      <c r="A8497" s="44">
        <v>33333</v>
      </c>
      <c r="B8497" s="46" t="str">
        <f t="shared" si="132"/>
        <v>sexta-feira</v>
      </c>
    </row>
    <row r="8498" spans="1:2" x14ac:dyDescent="0.2">
      <c r="A8498" s="44">
        <v>33334</v>
      </c>
      <c r="B8498" s="46" t="str">
        <f t="shared" si="132"/>
        <v>sábado</v>
      </c>
    </row>
    <row r="8499" spans="1:2" x14ac:dyDescent="0.2">
      <c r="A8499" s="44">
        <v>33335</v>
      </c>
      <c r="B8499" s="46" t="str">
        <f t="shared" si="132"/>
        <v>domingo</v>
      </c>
    </row>
    <row r="8500" spans="1:2" x14ac:dyDescent="0.2">
      <c r="A8500" s="44">
        <v>33336</v>
      </c>
      <c r="B8500" s="46" t="str">
        <f t="shared" si="132"/>
        <v>segunda-feira</v>
      </c>
    </row>
    <row r="8501" spans="1:2" x14ac:dyDescent="0.2">
      <c r="A8501" s="44">
        <v>33337</v>
      </c>
      <c r="B8501" s="46" t="str">
        <f t="shared" si="132"/>
        <v>terça-feira</v>
      </c>
    </row>
    <row r="8502" spans="1:2" x14ac:dyDescent="0.2">
      <c r="A8502" s="44">
        <v>33338</v>
      </c>
      <c r="B8502" s="46" t="str">
        <f t="shared" si="132"/>
        <v>quarta-feira</v>
      </c>
    </row>
    <row r="8503" spans="1:2" x14ac:dyDescent="0.2">
      <c r="A8503" s="44">
        <v>33339</v>
      </c>
      <c r="B8503" s="46" t="str">
        <f t="shared" si="132"/>
        <v>quinta-feira</v>
      </c>
    </row>
    <row r="8504" spans="1:2" x14ac:dyDescent="0.2">
      <c r="A8504" s="44">
        <v>33340</v>
      </c>
      <c r="B8504" s="46" t="str">
        <f t="shared" si="132"/>
        <v>sexta-feira</v>
      </c>
    </row>
    <row r="8505" spans="1:2" x14ac:dyDescent="0.2">
      <c r="A8505" s="44">
        <v>33341</v>
      </c>
      <c r="B8505" s="46" t="str">
        <f t="shared" si="132"/>
        <v>sábado</v>
      </c>
    </row>
    <row r="8506" spans="1:2" x14ac:dyDescent="0.2">
      <c r="A8506" s="44">
        <v>33342</v>
      </c>
      <c r="B8506" s="46" t="str">
        <f t="shared" si="132"/>
        <v>domingo</v>
      </c>
    </row>
    <row r="8507" spans="1:2" x14ac:dyDescent="0.2">
      <c r="A8507" s="44">
        <v>33343</v>
      </c>
      <c r="B8507" s="46" t="str">
        <f t="shared" si="132"/>
        <v>segunda-feira</v>
      </c>
    </row>
    <row r="8508" spans="1:2" x14ac:dyDescent="0.2">
      <c r="A8508" s="44">
        <v>33344</v>
      </c>
      <c r="B8508" s="46" t="str">
        <f t="shared" si="132"/>
        <v>terça-feira</v>
      </c>
    </row>
    <row r="8509" spans="1:2" x14ac:dyDescent="0.2">
      <c r="A8509" s="44">
        <v>33345</v>
      </c>
      <c r="B8509" s="46" t="str">
        <f t="shared" si="132"/>
        <v>quarta-feira</v>
      </c>
    </row>
    <row r="8510" spans="1:2" x14ac:dyDescent="0.2">
      <c r="A8510" s="44">
        <v>33346</v>
      </c>
      <c r="B8510" s="46" t="str">
        <f t="shared" si="132"/>
        <v>quinta-feira</v>
      </c>
    </row>
    <row r="8511" spans="1:2" x14ac:dyDescent="0.2">
      <c r="A8511" s="44">
        <v>33347</v>
      </c>
      <c r="B8511" s="46" t="str">
        <f t="shared" si="132"/>
        <v>sexta-feira</v>
      </c>
    </row>
    <row r="8512" spans="1:2" x14ac:dyDescent="0.2">
      <c r="A8512" s="44">
        <v>33348</v>
      </c>
      <c r="B8512" s="46" t="str">
        <f t="shared" si="132"/>
        <v>sábado</v>
      </c>
    </row>
    <row r="8513" spans="1:2" x14ac:dyDescent="0.2">
      <c r="A8513" s="44">
        <v>33349</v>
      </c>
      <c r="B8513" s="46" t="str">
        <f t="shared" si="132"/>
        <v>domingo</v>
      </c>
    </row>
    <row r="8514" spans="1:2" x14ac:dyDescent="0.2">
      <c r="A8514" s="44">
        <v>33350</v>
      </c>
      <c r="B8514" s="46" t="str">
        <f t="shared" si="132"/>
        <v>segunda-feira</v>
      </c>
    </row>
    <row r="8515" spans="1:2" x14ac:dyDescent="0.2">
      <c r="A8515" s="44">
        <v>33351</v>
      </c>
      <c r="B8515" s="46" t="str">
        <f t="shared" ref="B8515:B8578" si="133">TEXT(A8515,"DDDD")</f>
        <v>terça-feira</v>
      </c>
    </row>
    <row r="8516" spans="1:2" x14ac:dyDescent="0.2">
      <c r="A8516" s="44">
        <v>33352</v>
      </c>
      <c r="B8516" s="46" t="str">
        <f t="shared" si="133"/>
        <v>quarta-feira</v>
      </c>
    </row>
    <row r="8517" spans="1:2" x14ac:dyDescent="0.2">
      <c r="A8517" s="44">
        <v>33353</v>
      </c>
      <c r="B8517" s="46" t="str">
        <f t="shared" si="133"/>
        <v>quinta-feira</v>
      </c>
    </row>
    <row r="8518" spans="1:2" x14ac:dyDescent="0.2">
      <c r="A8518" s="44">
        <v>33354</v>
      </c>
      <c r="B8518" s="46" t="str">
        <f t="shared" si="133"/>
        <v>sexta-feira</v>
      </c>
    </row>
    <row r="8519" spans="1:2" x14ac:dyDescent="0.2">
      <c r="A8519" s="44">
        <v>33355</v>
      </c>
      <c r="B8519" s="46" t="str">
        <f t="shared" si="133"/>
        <v>sábado</v>
      </c>
    </row>
    <row r="8520" spans="1:2" x14ac:dyDescent="0.2">
      <c r="A8520" s="44">
        <v>33356</v>
      </c>
      <c r="B8520" s="46" t="str">
        <f t="shared" si="133"/>
        <v>domingo</v>
      </c>
    </row>
    <row r="8521" spans="1:2" x14ac:dyDescent="0.2">
      <c r="A8521" s="44">
        <v>33357</v>
      </c>
      <c r="B8521" s="46" t="str">
        <f t="shared" si="133"/>
        <v>segunda-feira</v>
      </c>
    </row>
    <row r="8522" spans="1:2" x14ac:dyDescent="0.2">
      <c r="A8522" s="44">
        <v>33358</v>
      </c>
      <c r="B8522" s="46" t="str">
        <f t="shared" si="133"/>
        <v>terça-feira</v>
      </c>
    </row>
    <row r="8523" spans="1:2" x14ac:dyDescent="0.2">
      <c r="A8523" s="44">
        <v>33359</v>
      </c>
      <c r="B8523" s="46" t="str">
        <f t="shared" si="133"/>
        <v>quarta-feira</v>
      </c>
    </row>
    <row r="8524" spans="1:2" x14ac:dyDescent="0.2">
      <c r="A8524" s="44">
        <v>33360</v>
      </c>
      <c r="B8524" s="46" t="str">
        <f t="shared" si="133"/>
        <v>quinta-feira</v>
      </c>
    </row>
    <row r="8525" spans="1:2" x14ac:dyDescent="0.2">
      <c r="A8525" s="44">
        <v>33361</v>
      </c>
      <c r="B8525" s="46" t="str">
        <f t="shared" si="133"/>
        <v>sexta-feira</v>
      </c>
    </row>
    <row r="8526" spans="1:2" x14ac:dyDescent="0.2">
      <c r="A8526" s="44">
        <v>33362</v>
      </c>
      <c r="B8526" s="46" t="str">
        <f t="shared" si="133"/>
        <v>sábado</v>
      </c>
    </row>
    <row r="8527" spans="1:2" x14ac:dyDescent="0.2">
      <c r="A8527" s="44">
        <v>33363</v>
      </c>
      <c r="B8527" s="46" t="str">
        <f t="shared" si="133"/>
        <v>domingo</v>
      </c>
    </row>
    <row r="8528" spans="1:2" x14ac:dyDescent="0.2">
      <c r="A8528" s="44">
        <v>33364</v>
      </c>
      <c r="B8528" s="46" t="str">
        <f t="shared" si="133"/>
        <v>segunda-feira</v>
      </c>
    </row>
    <row r="8529" spans="1:2" x14ac:dyDescent="0.2">
      <c r="A8529" s="44">
        <v>33365</v>
      </c>
      <c r="B8529" s="46" t="str">
        <f t="shared" si="133"/>
        <v>terça-feira</v>
      </c>
    </row>
    <row r="8530" spans="1:2" x14ac:dyDescent="0.2">
      <c r="A8530" s="44">
        <v>33366</v>
      </c>
      <c r="B8530" s="46" t="str">
        <f t="shared" si="133"/>
        <v>quarta-feira</v>
      </c>
    </row>
    <row r="8531" spans="1:2" x14ac:dyDescent="0.2">
      <c r="A8531" s="44">
        <v>33367</v>
      </c>
      <c r="B8531" s="46" t="str">
        <f t="shared" si="133"/>
        <v>quinta-feira</v>
      </c>
    </row>
    <row r="8532" spans="1:2" x14ac:dyDescent="0.2">
      <c r="A8532" s="44">
        <v>33368</v>
      </c>
      <c r="B8532" s="46" t="str">
        <f t="shared" si="133"/>
        <v>sexta-feira</v>
      </c>
    </row>
    <row r="8533" spans="1:2" x14ac:dyDescent="0.2">
      <c r="A8533" s="44">
        <v>33369</v>
      </c>
      <c r="B8533" s="46" t="str">
        <f t="shared" si="133"/>
        <v>sábado</v>
      </c>
    </row>
    <row r="8534" spans="1:2" x14ac:dyDescent="0.2">
      <c r="A8534" s="44">
        <v>33370</v>
      </c>
      <c r="B8534" s="46" t="str">
        <f t="shared" si="133"/>
        <v>domingo</v>
      </c>
    </row>
    <row r="8535" spans="1:2" x14ac:dyDescent="0.2">
      <c r="A8535" s="44">
        <v>33371</v>
      </c>
      <c r="B8535" s="46" t="str">
        <f t="shared" si="133"/>
        <v>segunda-feira</v>
      </c>
    </row>
    <row r="8536" spans="1:2" x14ac:dyDescent="0.2">
      <c r="A8536" s="44">
        <v>33372</v>
      </c>
      <c r="B8536" s="46" t="str">
        <f t="shared" si="133"/>
        <v>terça-feira</v>
      </c>
    </row>
    <row r="8537" spans="1:2" x14ac:dyDescent="0.2">
      <c r="A8537" s="44">
        <v>33373</v>
      </c>
      <c r="B8537" s="46" t="str">
        <f t="shared" si="133"/>
        <v>quarta-feira</v>
      </c>
    </row>
    <row r="8538" spans="1:2" x14ac:dyDescent="0.2">
      <c r="A8538" s="44">
        <v>33374</v>
      </c>
      <c r="B8538" s="46" t="str">
        <f t="shared" si="133"/>
        <v>quinta-feira</v>
      </c>
    </row>
    <row r="8539" spans="1:2" x14ac:dyDescent="0.2">
      <c r="A8539" s="44">
        <v>33375</v>
      </c>
      <c r="B8539" s="46" t="str">
        <f t="shared" si="133"/>
        <v>sexta-feira</v>
      </c>
    </row>
    <row r="8540" spans="1:2" x14ac:dyDescent="0.2">
      <c r="A8540" s="44">
        <v>33376</v>
      </c>
      <c r="B8540" s="46" t="str">
        <f t="shared" si="133"/>
        <v>sábado</v>
      </c>
    </row>
    <row r="8541" spans="1:2" x14ac:dyDescent="0.2">
      <c r="A8541" s="44">
        <v>33377</v>
      </c>
      <c r="B8541" s="46" t="str">
        <f t="shared" si="133"/>
        <v>domingo</v>
      </c>
    </row>
    <row r="8542" spans="1:2" x14ac:dyDescent="0.2">
      <c r="A8542" s="44">
        <v>33378</v>
      </c>
      <c r="B8542" s="46" t="str">
        <f t="shared" si="133"/>
        <v>segunda-feira</v>
      </c>
    </row>
    <row r="8543" spans="1:2" x14ac:dyDescent="0.2">
      <c r="A8543" s="44">
        <v>33379</v>
      </c>
      <c r="B8543" s="46" t="str">
        <f t="shared" si="133"/>
        <v>terça-feira</v>
      </c>
    </row>
    <row r="8544" spans="1:2" x14ac:dyDescent="0.2">
      <c r="A8544" s="44">
        <v>33380</v>
      </c>
      <c r="B8544" s="46" t="str">
        <f t="shared" si="133"/>
        <v>quarta-feira</v>
      </c>
    </row>
    <row r="8545" spans="1:2" x14ac:dyDescent="0.2">
      <c r="A8545" s="44">
        <v>33381</v>
      </c>
      <c r="B8545" s="46" t="str">
        <f t="shared" si="133"/>
        <v>quinta-feira</v>
      </c>
    </row>
    <row r="8546" spans="1:2" x14ac:dyDescent="0.2">
      <c r="A8546" s="44">
        <v>33382</v>
      </c>
      <c r="B8546" s="46" t="str">
        <f t="shared" si="133"/>
        <v>sexta-feira</v>
      </c>
    </row>
    <row r="8547" spans="1:2" x14ac:dyDescent="0.2">
      <c r="A8547" s="44">
        <v>33383</v>
      </c>
      <c r="B8547" s="46" t="str">
        <f t="shared" si="133"/>
        <v>sábado</v>
      </c>
    </row>
    <row r="8548" spans="1:2" x14ac:dyDescent="0.2">
      <c r="A8548" s="44">
        <v>33384</v>
      </c>
      <c r="B8548" s="46" t="str">
        <f t="shared" si="133"/>
        <v>domingo</v>
      </c>
    </row>
    <row r="8549" spans="1:2" x14ac:dyDescent="0.2">
      <c r="A8549" s="44">
        <v>33385</v>
      </c>
      <c r="B8549" s="46" t="str">
        <f t="shared" si="133"/>
        <v>segunda-feira</v>
      </c>
    </row>
    <row r="8550" spans="1:2" x14ac:dyDescent="0.2">
      <c r="A8550" s="44">
        <v>33386</v>
      </c>
      <c r="B8550" s="46" t="str">
        <f t="shared" si="133"/>
        <v>terça-feira</v>
      </c>
    </row>
    <row r="8551" spans="1:2" x14ac:dyDescent="0.2">
      <c r="A8551" s="44">
        <v>33387</v>
      </c>
      <c r="B8551" s="46" t="str">
        <f t="shared" si="133"/>
        <v>quarta-feira</v>
      </c>
    </row>
    <row r="8552" spans="1:2" x14ac:dyDescent="0.2">
      <c r="A8552" s="44">
        <v>33388</v>
      </c>
      <c r="B8552" s="46" t="str">
        <f t="shared" si="133"/>
        <v>quinta-feira</v>
      </c>
    </row>
    <row r="8553" spans="1:2" x14ac:dyDescent="0.2">
      <c r="A8553" s="44">
        <v>33389</v>
      </c>
      <c r="B8553" s="46" t="str">
        <f t="shared" si="133"/>
        <v>sexta-feira</v>
      </c>
    </row>
    <row r="8554" spans="1:2" x14ac:dyDescent="0.2">
      <c r="A8554" s="44">
        <v>33390</v>
      </c>
      <c r="B8554" s="46" t="str">
        <f t="shared" si="133"/>
        <v>sábado</v>
      </c>
    </row>
    <row r="8555" spans="1:2" x14ac:dyDescent="0.2">
      <c r="A8555" s="44">
        <v>33391</v>
      </c>
      <c r="B8555" s="46" t="str">
        <f t="shared" si="133"/>
        <v>domingo</v>
      </c>
    </row>
    <row r="8556" spans="1:2" x14ac:dyDescent="0.2">
      <c r="A8556" s="44">
        <v>33392</v>
      </c>
      <c r="B8556" s="46" t="str">
        <f t="shared" si="133"/>
        <v>segunda-feira</v>
      </c>
    </row>
    <row r="8557" spans="1:2" x14ac:dyDescent="0.2">
      <c r="A8557" s="44">
        <v>33393</v>
      </c>
      <c r="B8557" s="46" t="str">
        <f t="shared" si="133"/>
        <v>terça-feira</v>
      </c>
    </row>
    <row r="8558" spans="1:2" x14ac:dyDescent="0.2">
      <c r="A8558" s="44">
        <v>33394</v>
      </c>
      <c r="B8558" s="46" t="str">
        <f t="shared" si="133"/>
        <v>quarta-feira</v>
      </c>
    </row>
    <row r="8559" spans="1:2" x14ac:dyDescent="0.2">
      <c r="A8559" s="44">
        <v>33395</v>
      </c>
      <c r="B8559" s="46" t="str">
        <f t="shared" si="133"/>
        <v>quinta-feira</v>
      </c>
    </row>
    <row r="8560" spans="1:2" x14ac:dyDescent="0.2">
      <c r="A8560" s="44">
        <v>33396</v>
      </c>
      <c r="B8560" s="46" t="str">
        <f t="shared" si="133"/>
        <v>sexta-feira</v>
      </c>
    </row>
    <row r="8561" spans="1:2" x14ac:dyDescent="0.2">
      <c r="A8561" s="44">
        <v>33397</v>
      </c>
      <c r="B8561" s="46" t="str">
        <f t="shared" si="133"/>
        <v>sábado</v>
      </c>
    </row>
    <row r="8562" spans="1:2" x14ac:dyDescent="0.2">
      <c r="A8562" s="44">
        <v>33398</v>
      </c>
      <c r="B8562" s="46" t="str">
        <f t="shared" si="133"/>
        <v>domingo</v>
      </c>
    </row>
    <row r="8563" spans="1:2" x14ac:dyDescent="0.2">
      <c r="A8563" s="44">
        <v>33399</v>
      </c>
      <c r="B8563" s="46" t="str">
        <f t="shared" si="133"/>
        <v>segunda-feira</v>
      </c>
    </row>
    <row r="8564" spans="1:2" x14ac:dyDescent="0.2">
      <c r="A8564" s="44">
        <v>33400</v>
      </c>
      <c r="B8564" s="46" t="str">
        <f t="shared" si="133"/>
        <v>terça-feira</v>
      </c>
    </row>
    <row r="8565" spans="1:2" x14ac:dyDescent="0.2">
      <c r="A8565" s="44">
        <v>33401</v>
      </c>
      <c r="B8565" s="46" t="str">
        <f t="shared" si="133"/>
        <v>quarta-feira</v>
      </c>
    </row>
    <row r="8566" spans="1:2" x14ac:dyDescent="0.2">
      <c r="A8566" s="44">
        <v>33402</v>
      </c>
      <c r="B8566" s="46" t="str">
        <f t="shared" si="133"/>
        <v>quinta-feira</v>
      </c>
    </row>
    <row r="8567" spans="1:2" x14ac:dyDescent="0.2">
      <c r="A8567" s="44">
        <v>33403</v>
      </c>
      <c r="B8567" s="46" t="str">
        <f t="shared" si="133"/>
        <v>sexta-feira</v>
      </c>
    </row>
    <row r="8568" spans="1:2" x14ac:dyDescent="0.2">
      <c r="A8568" s="44">
        <v>33404</v>
      </c>
      <c r="B8568" s="46" t="str">
        <f t="shared" si="133"/>
        <v>sábado</v>
      </c>
    </row>
    <row r="8569" spans="1:2" x14ac:dyDescent="0.2">
      <c r="A8569" s="44">
        <v>33405</v>
      </c>
      <c r="B8569" s="46" t="str">
        <f t="shared" si="133"/>
        <v>domingo</v>
      </c>
    </row>
    <row r="8570" spans="1:2" x14ac:dyDescent="0.2">
      <c r="A8570" s="44">
        <v>33406</v>
      </c>
      <c r="B8570" s="46" t="str">
        <f t="shared" si="133"/>
        <v>segunda-feira</v>
      </c>
    </row>
    <row r="8571" spans="1:2" x14ac:dyDescent="0.2">
      <c r="A8571" s="44">
        <v>33407</v>
      </c>
      <c r="B8571" s="46" t="str">
        <f t="shared" si="133"/>
        <v>terça-feira</v>
      </c>
    </row>
    <row r="8572" spans="1:2" x14ac:dyDescent="0.2">
      <c r="A8572" s="44">
        <v>33408</v>
      </c>
      <c r="B8572" s="46" t="str">
        <f t="shared" si="133"/>
        <v>quarta-feira</v>
      </c>
    </row>
    <row r="8573" spans="1:2" x14ac:dyDescent="0.2">
      <c r="A8573" s="44">
        <v>33409</v>
      </c>
      <c r="B8573" s="46" t="str">
        <f t="shared" si="133"/>
        <v>quinta-feira</v>
      </c>
    </row>
    <row r="8574" spans="1:2" x14ac:dyDescent="0.2">
      <c r="A8574" s="44">
        <v>33410</v>
      </c>
      <c r="B8574" s="46" t="str">
        <f t="shared" si="133"/>
        <v>sexta-feira</v>
      </c>
    </row>
    <row r="8575" spans="1:2" x14ac:dyDescent="0.2">
      <c r="A8575" s="44">
        <v>33411</v>
      </c>
      <c r="B8575" s="46" t="str">
        <f t="shared" si="133"/>
        <v>sábado</v>
      </c>
    </row>
    <row r="8576" spans="1:2" x14ac:dyDescent="0.2">
      <c r="A8576" s="44">
        <v>33412</v>
      </c>
      <c r="B8576" s="46" t="str">
        <f t="shared" si="133"/>
        <v>domingo</v>
      </c>
    </row>
    <row r="8577" spans="1:2" x14ac:dyDescent="0.2">
      <c r="A8577" s="44">
        <v>33413</v>
      </c>
      <c r="B8577" s="46" t="str">
        <f t="shared" si="133"/>
        <v>segunda-feira</v>
      </c>
    </row>
    <row r="8578" spans="1:2" x14ac:dyDescent="0.2">
      <c r="A8578" s="44">
        <v>33414</v>
      </c>
      <c r="B8578" s="46" t="str">
        <f t="shared" si="133"/>
        <v>terça-feira</v>
      </c>
    </row>
    <row r="8579" spans="1:2" x14ac:dyDescent="0.2">
      <c r="A8579" s="44">
        <v>33415</v>
      </c>
      <c r="B8579" s="46" t="str">
        <f t="shared" ref="B8579:B8642" si="134">TEXT(A8579,"DDDD")</f>
        <v>quarta-feira</v>
      </c>
    </row>
    <row r="8580" spans="1:2" x14ac:dyDescent="0.2">
      <c r="A8580" s="44">
        <v>33416</v>
      </c>
      <c r="B8580" s="46" t="str">
        <f t="shared" si="134"/>
        <v>quinta-feira</v>
      </c>
    </row>
    <row r="8581" spans="1:2" x14ac:dyDescent="0.2">
      <c r="A8581" s="44">
        <v>33417</v>
      </c>
      <c r="B8581" s="46" t="str">
        <f t="shared" si="134"/>
        <v>sexta-feira</v>
      </c>
    </row>
    <row r="8582" spans="1:2" x14ac:dyDescent="0.2">
      <c r="A8582" s="44">
        <v>33418</v>
      </c>
      <c r="B8582" s="46" t="str">
        <f t="shared" si="134"/>
        <v>sábado</v>
      </c>
    </row>
    <row r="8583" spans="1:2" x14ac:dyDescent="0.2">
      <c r="A8583" s="44">
        <v>33419</v>
      </c>
      <c r="B8583" s="46" t="str">
        <f t="shared" si="134"/>
        <v>domingo</v>
      </c>
    </row>
    <row r="8584" spans="1:2" x14ac:dyDescent="0.2">
      <c r="A8584" s="44">
        <v>33420</v>
      </c>
      <c r="B8584" s="46" t="str">
        <f t="shared" si="134"/>
        <v>segunda-feira</v>
      </c>
    </row>
    <row r="8585" spans="1:2" x14ac:dyDescent="0.2">
      <c r="A8585" s="44">
        <v>33421</v>
      </c>
      <c r="B8585" s="46" t="str">
        <f t="shared" si="134"/>
        <v>terça-feira</v>
      </c>
    </row>
    <row r="8586" spans="1:2" x14ac:dyDescent="0.2">
      <c r="A8586" s="44">
        <v>33422</v>
      </c>
      <c r="B8586" s="46" t="str">
        <f t="shared" si="134"/>
        <v>quarta-feira</v>
      </c>
    </row>
    <row r="8587" spans="1:2" x14ac:dyDescent="0.2">
      <c r="A8587" s="44">
        <v>33423</v>
      </c>
      <c r="B8587" s="46" t="str">
        <f t="shared" si="134"/>
        <v>quinta-feira</v>
      </c>
    </row>
    <row r="8588" spans="1:2" x14ac:dyDescent="0.2">
      <c r="A8588" s="44">
        <v>33424</v>
      </c>
      <c r="B8588" s="46" t="str">
        <f t="shared" si="134"/>
        <v>sexta-feira</v>
      </c>
    </row>
    <row r="8589" spans="1:2" x14ac:dyDescent="0.2">
      <c r="A8589" s="44">
        <v>33425</v>
      </c>
      <c r="B8589" s="46" t="str">
        <f t="shared" si="134"/>
        <v>sábado</v>
      </c>
    </row>
    <row r="8590" spans="1:2" x14ac:dyDescent="0.2">
      <c r="A8590" s="44">
        <v>33426</v>
      </c>
      <c r="B8590" s="46" t="str">
        <f t="shared" si="134"/>
        <v>domingo</v>
      </c>
    </row>
    <row r="8591" spans="1:2" x14ac:dyDescent="0.2">
      <c r="A8591" s="44">
        <v>33427</v>
      </c>
      <c r="B8591" s="46" t="str">
        <f t="shared" si="134"/>
        <v>segunda-feira</v>
      </c>
    </row>
    <row r="8592" spans="1:2" x14ac:dyDescent="0.2">
      <c r="A8592" s="44">
        <v>33428</v>
      </c>
      <c r="B8592" s="46" t="str">
        <f t="shared" si="134"/>
        <v>terça-feira</v>
      </c>
    </row>
    <row r="8593" spans="1:2" x14ac:dyDescent="0.2">
      <c r="A8593" s="44">
        <v>33429</v>
      </c>
      <c r="B8593" s="46" t="str">
        <f t="shared" si="134"/>
        <v>quarta-feira</v>
      </c>
    </row>
    <row r="8594" spans="1:2" x14ac:dyDescent="0.2">
      <c r="A8594" s="44">
        <v>33430</v>
      </c>
      <c r="B8594" s="46" t="str">
        <f t="shared" si="134"/>
        <v>quinta-feira</v>
      </c>
    </row>
    <row r="8595" spans="1:2" x14ac:dyDescent="0.2">
      <c r="A8595" s="44">
        <v>33431</v>
      </c>
      <c r="B8595" s="46" t="str">
        <f t="shared" si="134"/>
        <v>sexta-feira</v>
      </c>
    </row>
    <row r="8596" spans="1:2" x14ac:dyDescent="0.2">
      <c r="A8596" s="44">
        <v>33432</v>
      </c>
      <c r="B8596" s="46" t="str">
        <f t="shared" si="134"/>
        <v>sábado</v>
      </c>
    </row>
    <row r="8597" spans="1:2" x14ac:dyDescent="0.2">
      <c r="A8597" s="44">
        <v>33433</v>
      </c>
      <c r="B8597" s="46" t="str">
        <f t="shared" si="134"/>
        <v>domingo</v>
      </c>
    </row>
    <row r="8598" spans="1:2" x14ac:dyDescent="0.2">
      <c r="A8598" s="44">
        <v>33434</v>
      </c>
      <c r="B8598" s="46" t="str">
        <f t="shared" si="134"/>
        <v>segunda-feira</v>
      </c>
    </row>
    <row r="8599" spans="1:2" x14ac:dyDescent="0.2">
      <c r="A8599" s="44">
        <v>33435</v>
      </c>
      <c r="B8599" s="46" t="str">
        <f t="shared" si="134"/>
        <v>terça-feira</v>
      </c>
    </row>
    <row r="8600" spans="1:2" x14ac:dyDescent="0.2">
      <c r="A8600" s="44">
        <v>33436</v>
      </c>
      <c r="B8600" s="46" t="str">
        <f t="shared" si="134"/>
        <v>quarta-feira</v>
      </c>
    </row>
    <row r="8601" spans="1:2" x14ac:dyDescent="0.2">
      <c r="A8601" s="44">
        <v>33437</v>
      </c>
      <c r="B8601" s="46" t="str">
        <f t="shared" si="134"/>
        <v>quinta-feira</v>
      </c>
    </row>
    <row r="8602" spans="1:2" x14ac:dyDescent="0.2">
      <c r="A8602" s="44">
        <v>33438</v>
      </c>
      <c r="B8602" s="46" t="str">
        <f t="shared" si="134"/>
        <v>sexta-feira</v>
      </c>
    </row>
    <row r="8603" spans="1:2" x14ac:dyDescent="0.2">
      <c r="A8603" s="44">
        <v>33439</v>
      </c>
      <c r="B8603" s="46" t="str">
        <f t="shared" si="134"/>
        <v>sábado</v>
      </c>
    </row>
    <row r="8604" spans="1:2" x14ac:dyDescent="0.2">
      <c r="A8604" s="44">
        <v>33440</v>
      </c>
      <c r="B8604" s="46" t="str">
        <f t="shared" si="134"/>
        <v>domingo</v>
      </c>
    </row>
    <row r="8605" spans="1:2" x14ac:dyDescent="0.2">
      <c r="A8605" s="44">
        <v>33441</v>
      </c>
      <c r="B8605" s="46" t="str">
        <f t="shared" si="134"/>
        <v>segunda-feira</v>
      </c>
    </row>
    <row r="8606" spans="1:2" x14ac:dyDescent="0.2">
      <c r="A8606" s="44">
        <v>33442</v>
      </c>
      <c r="B8606" s="46" t="str">
        <f t="shared" si="134"/>
        <v>terça-feira</v>
      </c>
    </row>
    <row r="8607" spans="1:2" x14ac:dyDescent="0.2">
      <c r="A8607" s="44">
        <v>33443</v>
      </c>
      <c r="B8607" s="46" t="str">
        <f t="shared" si="134"/>
        <v>quarta-feira</v>
      </c>
    </row>
    <row r="8608" spans="1:2" x14ac:dyDescent="0.2">
      <c r="A8608" s="44">
        <v>33444</v>
      </c>
      <c r="B8608" s="46" t="str">
        <f t="shared" si="134"/>
        <v>quinta-feira</v>
      </c>
    </row>
    <row r="8609" spans="1:2" x14ac:dyDescent="0.2">
      <c r="A8609" s="44">
        <v>33445</v>
      </c>
      <c r="B8609" s="46" t="str">
        <f t="shared" si="134"/>
        <v>sexta-feira</v>
      </c>
    </row>
    <row r="8610" spans="1:2" x14ac:dyDescent="0.2">
      <c r="A8610" s="44">
        <v>33446</v>
      </c>
      <c r="B8610" s="46" t="str">
        <f t="shared" si="134"/>
        <v>sábado</v>
      </c>
    </row>
    <row r="8611" spans="1:2" x14ac:dyDescent="0.2">
      <c r="A8611" s="44">
        <v>33447</v>
      </c>
      <c r="B8611" s="46" t="str">
        <f t="shared" si="134"/>
        <v>domingo</v>
      </c>
    </row>
    <row r="8612" spans="1:2" x14ac:dyDescent="0.2">
      <c r="A8612" s="44">
        <v>33448</v>
      </c>
      <c r="B8612" s="46" t="str">
        <f t="shared" si="134"/>
        <v>segunda-feira</v>
      </c>
    </row>
    <row r="8613" spans="1:2" x14ac:dyDescent="0.2">
      <c r="A8613" s="44">
        <v>33449</v>
      </c>
      <c r="B8613" s="46" t="str">
        <f t="shared" si="134"/>
        <v>terça-feira</v>
      </c>
    </row>
    <row r="8614" spans="1:2" x14ac:dyDescent="0.2">
      <c r="A8614" s="44">
        <v>33450</v>
      </c>
      <c r="B8614" s="46" t="str">
        <f t="shared" si="134"/>
        <v>quarta-feira</v>
      </c>
    </row>
    <row r="8615" spans="1:2" x14ac:dyDescent="0.2">
      <c r="A8615" s="44">
        <v>33451</v>
      </c>
      <c r="B8615" s="46" t="str">
        <f t="shared" si="134"/>
        <v>quinta-feira</v>
      </c>
    </row>
    <row r="8616" spans="1:2" x14ac:dyDescent="0.2">
      <c r="A8616" s="44">
        <v>33452</v>
      </c>
      <c r="B8616" s="46" t="str">
        <f t="shared" si="134"/>
        <v>sexta-feira</v>
      </c>
    </row>
    <row r="8617" spans="1:2" x14ac:dyDescent="0.2">
      <c r="A8617" s="44">
        <v>33453</v>
      </c>
      <c r="B8617" s="46" t="str">
        <f t="shared" si="134"/>
        <v>sábado</v>
      </c>
    </row>
    <row r="8618" spans="1:2" x14ac:dyDescent="0.2">
      <c r="A8618" s="44">
        <v>33454</v>
      </c>
      <c r="B8618" s="46" t="str">
        <f t="shared" si="134"/>
        <v>domingo</v>
      </c>
    </row>
    <row r="8619" spans="1:2" x14ac:dyDescent="0.2">
      <c r="A8619" s="44">
        <v>33455</v>
      </c>
      <c r="B8619" s="46" t="str">
        <f t="shared" si="134"/>
        <v>segunda-feira</v>
      </c>
    </row>
    <row r="8620" spans="1:2" x14ac:dyDescent="0.2">
      <c r="A8620" s="44">
        <v>33456</v>
      </c>
      <c r="B8620" s="46" t="str">
        <f t="shared" si="134"/>
        <v>terça-feira</v>
      </c>
    </row>
    <row r="8621" spans="1:2" x14ac:dyDescent="0.2">
      <c r="A8621" s="44">
        <v>33457</v>
      </c>
      <c r="B8621" s="46" t="str">
        <f t="shared" si="134"/>
        <v>quarta-feira</v>
      </c>
    </row>
    <row r="8622" spans="1:2" x14ac:dyDescent="0.2">
      <c r="A8622" s="44">
        <v>33458</v>
      </c>
      <c r="B8622" s="46" t="str">
        <f t="shared" si="134"/>
        <v>quinta-feira</v>
      </c>
    </row>
    <row r="8623" spans="1:2" x14ac:dyDescent="0.2">
      <c r="A8623" s="44">
        <v>33459</v>
      </c>
      <c r="B8623" s="46" t="str">
        <f t="shared" si="134"/>
        <v>sexta-feira</v>
      </c>
    </row>
    <row r="8624" spans="1:2" x14ac:dyDescent="0.2">
      <c r="A8624" s="44">
        <v>33460</v>
      </c>
      <c r="B8624" s="46" t="str">
        <f t="shared" si="134"/>
        <v>sábado</v>
      </c>
    </row>
    <row r="8625" spans="1:2" x14ac:dyDescent="0.2">
      <c r="A8625" s="44">
        <v>33461</v>
      </c>
      <c r="B8625" s="46" t="str">
        <f t="shared" si="134"/>
        <v>domingo</v>
      </c>
    </row>
    <row r="8626" spans="1:2" x14ac:dyDescent="0.2">
      <c r="A8626" s="44">
        <v>33462</v>
      </c>
      <c r="B8626" s="46" t="str">
        <f t="shared" si="134"/>
        <v>segunda-feira</v>
      </c>
    </row>
    <row r="8627" spans="1:2" x14ac:dyDescent="0.2">
      <c r="A8627" s="44">
        <v>33463</v>
      </c>
      <c r="B8627" s="46" t="str">
        <f t="shared" si="134"/>
        <v>terça-feira</v>
      </c>
    </row>
    <row r="8628" spans="1:2" x14ac:dyDescent="0.2">
      <c r="A8628" s="44">
        <v>33464</v>
      </c>
      <c r="B8628" s="46" t="str">
        <f t="shared" si="134"/>
        <v>quarta-feira</v>
      </c>
    </row>
    <row r="8629" spans="1:2" x14ac:dyDescent="0.2">
      <c r="A8629" s="44">
        <v>33465</v>
      </c>
      <c r="B8629" s="46" t="str">
        <f t="shared" si="134"/>
        <v>quinta-feira</v>
      </c>
    </row>
    <row r="8630" spans="1:2" x14ac:dyDescent="0.2">
      <c r="A8630" s="44">
        <v>33466</v>
      </c>
      <c r="B8630" s="46" t="str">
        <f t="shared" si="134"/>
        <v>sexta-feira</v>
      </c>
    </row>
    <row r="8631" spans="1:2" x14ac:dyDescent="0.2">
      <c r="A8631" s="44">
        <v>33467</v>
      </c>
      <c r="B8631" s="46" t="str">
        <f t="shared" si="134"/>
        <v>sábado</v>
      </c>
    </row>
    <row r="8632" spans="1:2" x14ac:dyDescent="0.2">
      <c r="A8632" s="44">
        <v>33468</v>
      </c>
      <c r="B8632" s="46" t="str">
        <f t="shared" si="134"/>
        <v>domingo</v>
      </c>
    </row>
    <row r="8633" spans="1:2" x14ac:dyDescent="0.2">
      <c r="A8633" s="44">
        <v>33469</v>
      </c>
      <c r="B8633" s="46" t="str">
        <f t="shared" si="134"/>
        <v>segunda-feira</v>
      </c>
    </row>
    <row r="8634" spans="1:2" x14ac:dyDescent="0.2">
      <c r="A8634" s="44">
        <v>33470</v>
      </c>
      <c r="B8634" s="46" t="str">
        <f t="shared" si="134"/>
        <v>terça-feira</v>
      </c>
    </row>
    <row r="8635" spans="1:2" x14ac:dyDescent="0.2">
      <c r="A8635" s="44">
        <v>33471</v>
      </c>
      <c r="B8635" s="46" t="str">
        <f t="shared" si="134"/>
        <v>quarta-feira</v>
      </c>
    </row>
    <row r="8636" spans="1:2" x14ac:dyDescent="0.2">
      <c r="A8636" s="44">
        <v>33472</v>
      </c>
      <c r="B8636" s="46" t="str">
        <f t="shared" si="134"/>
        <v>quinta-feira</v>
      </c>
    </row>
    <row r="8637" spans="1:2" x14ac:dyDescent="0.2">
      <c r="A8637" s="44">
        <v>33473</v>
      </c>
      <c r="B8637" s="46" t="str">
        <f t="shared" si="134"/>
        <v>sexta-feira</v>
      </c>
    </row>
    <row r="8638" spans="1:2" x14ac:dyDescent="0.2">
      <c r="A8638" s="44">
        <v>33474</v>
      </c>
      <c r="B8638" s="46" t="str">
        <f t="shared" si="134"/>
        <v>sábado</v>
      </c>
    </row>
    <row r="8639" spans="1:2" x14ac:dyDescent="0.2">
      <c r="A8639" s="44">
        <v>33475</v>
      </c>
      <c r="B8639" s="46" t="str">
        <f t="shared" si="134"/>
        <v>domingo</v>
      </c>
    </row>
    <row r="8640" spans="1:2" x14ac:dyDescent="0.2">
      <c r="A8640" s="44">
        <v>33476</v>
      </c>
      <c r="B8640" s="46" t="str">
        <f t="shared" si="134"/>
        <v>segunda-feira</v>
      </c>
    </row>
    <row r="8641" spans="1:2" x14ac:dyDescent="0.2">
      <c r="A8641" s="44">
        <v>33477</v>
      </c>
      <c r="B8641" s="46" t="str">
        <f t="shared" si="134"/>
        <v>terça-feira</v>
      </c>
    </row>
    <row r="8642" spans="1:2" x14ac:dyDescent="0.2">
      <c r="A8642" s="44">
        <v>33478</v>
      </c>
      <c r="B8642" s="46" t="str">
        <f t="shared" si="134"/>
        <v>quarta-feira</v>
      </c>
    </row>
    <row r="8643" spans="1:2" x14ac:dyDescent="0.2">
      <c r="A8643" s="44">
        <v>33479</v>
      </c>
      <c r="B8643" s="46" t="str">
        <f t="shared" ref="B8643:B8706" si="135">TEXT(A8643,"DDDD")</f>
        <v>quinta-feira</v>
      </c>
    </row>
    <row r="8644" spans="1:2" x14ac:dyDescent="0.2">
      <c r="A8644" s="44">
        <v>33480</v>
      </c>
      <c r="B8644" s="46" t="str">
        <f t="shared" si="135"/>
        <v>sexta-feira</v>
      </c>
    </row>
    <row r="8645" spans="1:2" x14ac:dyDescent="0.2">
      <c r="A8645" s="44">
        <v>33481</v>
      </c>
      <c r="B8645" s="46" t="str">
        <f t="shared" si="135"/>
        <v>sábado</v>
      </c>
    </row>
    <row r="8646" spans="1:2" x14ac:dyDescent="0.2">
      <c r="A8646" s="44">
        <v>33482</v>
      </c>
      <c r="B8646" s="46" t="str">
        <f t="shared" si="135"/>
        <v>domingo</v>
      </c>
    </row>
    <row r="8647" spans="1:2" x14ac:dyDescent="0.2">
      <c r="A8647" s="44">
        <v>33483</v>
      </c>
      <c r="B8647" s="46" t="str">
        <f t="shared" si="135"/>
        <v>segunda-feira</v>
      </c>
    </row>
    <row r="8648" spans="1:2" x14ac:dyDescent="0.2">
      <c r="A8648" s="44">
        <v>33484</v>
      </c>
      <c r="B8648" s="46" t="str">
        <f t="shared" si="135"/>
        <v>terça-feira</v>
      </c>
    </row>
    <row r="8649" spans="1:2" x14ac:dyDescent="0.2">
      <c r="A8649" s="44">
        <v>33485</v>
      </c>
      <c r="B8649" s="46" t="str">
        <f t="shared" si="135"/>
        <v>quarta-feira</v>
      </c>
    </row>
    <row r="8650" spans="1:2" x14ac:dyDescent="0.2">
      <c r="A8650" s="44">
        <v>33486</v>
      </c>
      <c r="B8650" s="46" t="str">
        <f t="shared" si="135"/>
        <v>quinta-feira</v>
      </c>
    </row>
    <row r="8651" spans="1:2" x14ac:dyDescent="0.2">
      <c r="A8651" s="44">
        <v>33487</v>
      </c>
      <c r="B8651" s="46" t="str">
        <f t="shared" si="135"/>
        <v>sexta-feira</v>
      </c>
    </row>
    <row r="8652" spans="1:2" x14ac:dyDescent="0.2">
      <c r="A8652" s="44">
        <v>33488</v>
      </c>
      <c r="B8652" s="46" t="str">
        <f t="shared" si="135"/>
        <v>sábado</v>
      </c>
    </row>
    <row r="8653" spans="1:2" x14ac:dyDescent="0.2">
      <c r="A8653" s="44">
        <v>33489</v>
      </c>
      <c r="B8653" s="46" t="str">
        <f t="shared" si="135"/>
        <v>domingo</v>
      </c>
    </row>
    <row r="8654" spans="1:2" x14ac:dyDescent="0.2">
      <c r="A8654" s="44">
        <v>33490</v>
      </c>
      <c r="B8654" s="46" t="str">
        <f t="shared" si="135"/>
        <v>segunda-feira</v>
      </c>
    </row>
    <row r="8655" spans="1:2" x14ac:dyDescent="0.2">
      <c r="A8655" s="44">
        <v>33491</v>
      </c>
      <c r="B8655" s="46" t="str">
        <f t="shared" si="135"/>
        <v>terça-feira</v>
      </c>
    </row>
    <row r="8656" spans="1:2" x14ac:dyDescent="0.2">
      <c r="A8656" s="44">
        <v>33492</v>
      </c>
      <c r="B8656" s="46" t="str">
        <f t="shared" si="135"/>
        <v>quarta-feira</v>
      </c>
    </row>
    <row r="8657" spans="1:2" x14ac:dyDescent="0.2">
      <c r="A8657" s="44">
        <v>33493</v>
      </c>
      <c r="B8657" s="46" t="str">
        <f t="shared" si="135"/>
        <v>quinta-feira</v>
      </c>
    </row>
    <row r="8658" spans="1:2" x14ac:dyDescent="0.2">
      <c r="A8658" s="44">
        <v>33494</v>
      </c>
      <c r="B8658" s="46" t="str">
        <f t="shared" si="135"/>
        <v>sexta-feira</v>
      </c>
    </row>
    <row r="8659" spans="1:2" x14ac:dyDescent="0.2">
      <c r="A8659" s="44">
        <v>33495</v>
      </c>
      <c r="B8659" s="46" t="str">
        <f t="shared" si="135"/>
        <v>sábado</v>
      </c>
    </row>
    <row r="8660" spans="1:2" x14ac:dyDescent="0.2">
      <c r="A8660" s="44">
        <v>33496</v>
      </c>
      <c r="B8660" s="46" t="str">
        <f t="shared" si="135"/>
        <v>domingo</v>
      </c>
    </row>
    <row r="8661" spans="1:2" x14ac:dyDescent="0.2">
      <c r="A8661" s="44">
        <v>33497</v>
      </c>
      <c r="B8661" s="46" t="str">
        <f t="shared" si="135"/>
        <v>segunda-feira</v>
      </c>
    </row>
    <row r="8662" spans="1:2" x14ac:dyDescent="0.2">
      <c r="A8662" s="44">
        <v>33498</v>
      </c>
      <c r="B8662" s="46" t="str">
        <f t="shared" si="135"/>
        <v>terça-feira</v>
      </c>
    </row>
    <row r="8663" spans="1:2" x14ac:dyDescent="0.2">
      <c r="A8663" s="44">
        <v>33499</v>
      </c>
      <c r="B8663" s="46" t="str">
        <f t="shared" si="135"/>
        <v>quarta-feira</v>
      </c>
    </row>
    <row r="8664" spans="1:2" x14ac:dyDescent="0.2">
      <c r="A8664" s="44">
        <v>33500</v>
      </c>
      <c r="B8664" s="46" t="str">
        <f t="shared" si="135"/>
        <v>quinta-feira</v>
      </c>
    </row>
    <row r="8665" spans="1:2" x14ac:dyDescent="0.2">
      <c r="A8665" s="44">
        <v>33501</v>
      </c>
      <c r="B8665" s="46" t="str">
        <f t="shared" si="135"/>
        <v>sexta-feira</v>
      </c>
    </row>
    <row r="8666" spans="1:2" x14ac:dyDescent="0.2">
      <c r="A8666" s="44">
        <v>33502</v>
      </c>
      <c r="B8666" s="46" t="str">
        <f t="shared" si="135"/>
        <v>sábado</v>
      </c>
    </row>
    <row r="8667" spans="1:2" x14ac:dyDescent="0.2">
      <c r="A8667" s="44">
        <v>33503</v>
      </c>
      <c r="B8667" s="46" t="str">
        <f t="shared" si="135"/>
        <v>domingo</v>
      </c>
    </row>
    <row r="8668" spans="1:2" x14ac:dyDescent="0.2">
      <c r="A8668" s="44">
        <v>33504</v>
      </c>
      <c r="B8668" s="46" t="str">
        <f t="shared" si="135"/>
        <v>segunda-feira</v>
      </c>
    </row>
    <row r="8669" spans="1:2" x14ac:dyDescent="0.2">
      <c r="A8669" s="44">
        <v>33505</v>
      </c>
      <c r="B8669" s="46" t="str">
        <f t="shared" si="135"/>
        <v>terça-feira</v>
      </c>
    </row>
    <row r="8670" spans="1:2" x14ac:dyDescent="0.2">
      <c r="A8670" s="44">
        <v>33506</v>
      </c>
      <c r="B8670" s="46" t="str">
        <f t="shared" si="135"/>
        <v>quarta-feira</v>
      </c>
    </row>
    <row r="8671" spans="1:2" x14ac:dyDescent="0.2">
      <c r="A8671" s="44">
        <v>33507</v>
      </c>
      <c r="B8671" s="46" t="str">
        <f t="shared" si="135"/>
        <v>quinta-feira</v>
      </c>
    </row>
    <row r="8672" spans="1:2" x14ac:dyDescent="0.2">
      <c r="A8672" s="44">
        <v>33508</v>
      </c>
      <c r="B8672" s="46" t="str">
        <f t="shared" si="135"/>
        <v>sexta-feira</v>
      </c>
    </row>
    <row r="8673" spans="1:2" x14ac:dyDescent="0.2">
      <c r="A8673" s="44">
        <v>33509</v>
      </c>
      <c r="B8673" s="46" t="str">
        <f t="shared" si="135"/>
        <v>sábado</v>
      </c>
    </row>
    <row r="8674" spans="1:2" x14ac:dyDescent="0.2">
      <c r="A8674" s="44">
        <v>33510</v>
      </c>
      <c r="B8674" s="46" t="str">
        <f t="shared" si="135"/>
        <v>domingo</v>
      </c>
    </row>
    <row r="8675" spans="1:2" x14ac:dyDescent="0.2">
      <c r="A8675" s="44">
        <v>33511</v>
      </c>
      <c r="B8675" s="46" t="str">
        <f t="shared" si="135"/>
        <v>segunda-feira</v>
      </c>
    </row>
    <row r="8676" spans="1:2" x14ac:dyDescent="0.2">
      <c r="A8676" s="44">
        <v>33512</v>
      </c>
      <c r="B8676" s="46" t="str">
        <f t="shared" si="135"/>
        <v>terça-feira</v>
      </c>
    </row>
    <row r="8677" spans="1:2" x14ac:dyDescent="0.2">
      <c r="A8677" s="44">
        <v>33513</v>
      </c>
      <c r="B8677" s="46" t="str">
        <f t="shared" si="135"/>
        <v>quarta-feira</v>
      </c>
    </row>
    <row r="8678" spans="1:2" x14ac:dyDescent="0.2">
      <c r="A8678" s="44">
        <v>33514</v>
      </c>
      <c r="B8678" s="46" t="str">
        <f t="shared" si="135"/>
        <v>quinta-feira</v>
      </c>
    </row>
    <row r="8679" spans="1:2" x14ac:dyDescent="0.2">
      <c r="A8679" s="44">
        <v>33515</v>
      </c>
      <c r="B8679" s="46" t="str">
        <f t="shared" si="135"/>
        <v>sexta-feira</v>
      </c>
    </row>
    <row r="8680" spans="1:2" x14ac:dyDescent="0.2">
      <c r="A8680" s="44">
        <v>33516</v>
      </c>
      <c r="B8680" s="46" t="str">
        <f t="shared" si="135"/>
        <v>sábado</v>
      </c>
    </row>
    <row r="8681" spans="1:2" x14ac:dyDescent="0.2">
      <c r="A8681" s="44">
        <v>33517</v>
      </c>
      <c r="B8681" s="46" t="str">
        <f t="shared" si="135"/>
        <v>domingo</v>
      </c>
    </row>
    <row r="8682" spans="1:2" x14ac:dyDescent="0.2">
      <c r="A8682" s="44">
        <v>33518</v>
      </c>
      <c r="B8682" s="46" t="str">
        <f t="shared" si="135"/>
        <v>segunda-feira</v>
      </c>
    </row>
    <row r="8683" spans="1:2" x14ac:dyDescent="0.2">
      <c r="A8683" s="44">
        <v>33519</v>
      </c>
      <c r="B8683" s="46" t="str">
        <f t="shared" si="135"/>
        <v>terça-feira</v>
      </c>
    </row>
    <row r="8684" spans="1:2" x14ac:dyDescent="0.2">
      <c r="A8684" s="44">
        <v>33520</v>
      </c>
      <c r="B8684" s="46" t="str">
        <f t="shared" si="135"/>
        <v>quarta-feira</v>
      </c>
    </row>
    <row r="8685" spans="1:2" x14ac:dyDescent="0.2">
      <c r="A8685" s="44">
        <v>33521</v>
      </c>
      <c r="B8685" s="46" t="str">
        <f t="shared" si="135"/>
        <v>quinta-feira</v>
      </c>
    </row>
    <row r="8686" spans="1:2" x14ac:dyDescent="0.2">
      <c r="A8686" s="44">
        <v>33522</v>
      </c>
      <c r="B8686" s="46" t="str">
        <f t="shared" si="135"/>
        <v>sexta-feira</v>
      </c>
    </row>
    <row r="8687" spans="1:2" x14ac:dyDescent="0.2">
      <c r="A8687" s="44">
        <v>33523</v>
      </c>
      <c r="B8687" s="46" t="str">
        <f t="shared" si="135"/>
        <v>sábado</v>
      </c>
    </row>
    <row r="8688" spans="1:2" x14ac:dyDescent="0.2">
      <c r="A8688" s="44">
        <v>33524</v>
      </c>
      <c r="B8688" s="46" t="str">
        <f t="shared" si="135"/>
        <v>domingo</v>
      </c>
    </row>
    <row r="8689" spans="1:2" x14ac:dyDescent="0.2">
      <c r="A8689" s="44">
        <v>33525</v>
      </c>
      <c r="B8689" s="46" t="str">
        <f t="shared" si="135"/>
        <v>segunda-feira</v>
      </c>
    </row>
    <row r="8690" spans="1:2" x14ac:dyDescent="0.2">
      <c r="A8690" s="44">
        <v>33526</v>
      </c>
      <c r="B8690" s="46" t="str">
        <f t="shared" si="135"/>
        <v>terça-feira</v>
      </c>
    </row>
    <row r="8691" spans="1:2" x14ac:dyDescent="0.2">
      <c r="A8691" s="44">
        <v>33527</v>
      </c>
      <c r="B8691" s="46" t="str">
        <f t="shared" si="135"/>
        <v>quarta-feira</v>
      </c>
    </row>
    <row r="8692" spans="1:2" x14ac:dyDescent="0.2">
      <c r="A8692" s="44">
        <v>33528</v>
      </c>
      <c r="B8692" s="46" t="str">
        <f t="shared" si="135"/>
        <v>quinta-feira</v>
      </c>
    </row>
    <row r="8693" spans="1:2" x14ac:dyDescent="0.2">
      <c r="A8693" s="44">
        <v>33529</v>
      </c>
      <c r="B8693" s="46" t="str">
        <f t="shared" si="135"/>
        <v>sexta-feira</v>
      </c>
    </row>
    <row r="8694" spans="1:2" x14ac:dyDescent="0.2">
      <c r="A8694" s="44">
        <v>33530</v>
      </c>
      <c r="B8694" s="46" t="str">
        <f t="shared" si="135"/>
        <v>sábado</v>
      </c>
    </row>
    <row r="8695" spans="1:2" x14ac:dyDescent="0.2">
      <c r="A8695" s="44">
        <v>33531</v>
      </c>
      <c r="B8695" s="46" t="str">
        <f t="shared" si="135"/>
        <v>domingo</v>
      </c>
    </row>
    <row r="8696" spans="1:2" x14ac:dyDescent="0.2">
      <c r="A8696" s="44">
        <v>33532</v>
      </c>
      <c r="B8696" s="46" t="str">
        <f t="shared" si="135"/>
        <v>segunda-feira</v>
      </c>
    </row>
    <row r="8697" spans="1:2" x14ac:dyDescent="0.2">
      <c r="A8697" s="44">
        <v>33533</v>
      </c>
      <c r="B8697" s="46" t="str">
        <f t="shared" si="135"/>
        <v>terça-feira</v>
      </c>
    </row>
    <row r="8698" spans="1:2" x14ac:dyDescent="0.2">
      <c r="A8698" s="44">
        <v>33534</v>
      </c>
      <c r="B8698" s="46" t="str">
        <f t="shared" si="135"/>
        <v>quarta-feira</v>
      </c>
    </row>
    <row r="8699" spans="1:2" x14ac:dyDescent="0.2">
      <c r="A8699" s="44">
        <v>33535</v>
      </c>
      <c r="B8699" s="46" t="str">
        <f t="shared" si="135"/>
        <v>quinta-feira</v>
      </c>
    </row>
    <row r="8700" spans="1:2" x14ac:dyDescent="0.2">
      <c r="A8700" s="44">
        <v>33536</v>
      </c>
      <c r="B8700" s="46" t="str">
        <f t="shared" si="135"/>
        <v>sexta-feira</v>
      </c>
    </row>
    <row r="8701" spans="1:2" x14ac:dyDescent="0.2">
      <c r="A8701" s="44">
        <v>33537</v>
      </c>
      <c r="B8701" s="46" t="str">
        <f t="shared" si="135"/>
        <v>sábado</v>
      </c>
    </row>
    <row r="8702" spans="1:2" x14ac:dyDescent="0.2">
      <c r="A8702" s="44">
        <v>33538</v>
      </c>
      <c r="B8702" s="46" t="str">
        <f t="shared" si="135"/>
        <v>domingo</v>
      </c>
    </row>
    <row r="8703" spans="1:2" x14ac:dyDescent="0.2">
      <c r="A8703" s="44">
        <v>33539</v>
      </c>
      <c r="B8703" s="46" t="str">
        <f t="shared" si="135"/>
        <v>segunda-feira</v>
      </c>
    </row>
    <row r="8704" spans="1:2" x14ac:dyDescent="0.2">
      <c r="A8704" s="44">
        <v>33540</v>
      </c>
      <c r="B8704" s="46" t="str">
        <f t="shared" si="135"/>
        <v>terça-feira</v>
      </c>
    </row>
    <row r="8705" spans="1:2" x14ac:dyDescent="0.2">
      <c r="A8705" s="44">
        <v>33541</v>
      </c>
      <c r="B8705" s="46" t="str">
        <f t="shared" si="135"/>
        <v>quarta-feira</v>
      </c>
    </row>
    <row r="8706" spans="1:2" x14ac:dyDescent="0.2">
      <c r="A8706" s="44">
        <v>33542</v>
      </c>
      <c r="B8706" s="46" t="str">
        <f t="shared" si="135"/>
        <v>quinta-feira</v>
      </c>
    </row>
    <row r="8707" spans="1:2" x14ac:dyDescent="0.2">
      <c r="A8707" s="44">
        <v>33543</v>
      </c>
      <c r="B8707" s="46" t="str">
        <f t="shared" ref="B8707:B8770" si="136">TEXT(A8707,"DDDD")</f>
        <v>sexta-feira</v>
      </c>
    </row>
    <row r="8708" spans="1:2" x14ac:dyDescent="0.2">
      <c r="A8708" s="44">
        <v>33544</v>
      </c>
      <c r="B8708" s="46" t="str">
        <f t="shared" si="136"/>
        <v>sábado</v>
      </c>
    </row>
    <row r="8709" spans="1:2" x14ac:dyDescent="0.2">
      <c r="A8709" s="44">
        <v>33545</v>
      </c>
      <c r="B8709" s="46" t="str">
        <f t="shared" si="136"/>
        <v>domingo</v>
      </c>
    </row>
    <row r="8710" spans="1:2" x14ac:dyDescent="0.2">
      <c r="A8710" s="44">
        <v>33546</v>
      </c>
      <c r="B8710" s="46" t="str">
        <f t="shared" si="136"/>
        <v>segunda-feira</v>
      </c>
    </row>
    <row r="8711" spans="1:2" x14ac:dyDescent="0.2">
      <c r="A8711" s="44">
        <v>33547</v>
      </c>
      <c r="B8711" s="46" t="str">
        <f t="shared" si="136"/>
        <v>terça-feira</v>
      </c>
    </row>
    <row r="8712" spans="1:2" x14ac:dyDescent="0.2">
      <c r="A8712" s="44">
        <v>33548</v>
      </c>
      <c r="B8712" s="46" t="str">
        <f t="shared" si="136"/>
        <v>quarta-feira</v>
      </c>
    </row>
    <row r="8713" spans="1:2" x14ac:dyDescent="0.2">
      <c r="A8713" s="44">
        <v>33549</v>
      </c>
      <c r="B8713" s="46" t="str">
        <f t="shared" si="136"/>
        <v>quinta-feira</v>
      </c>
    </row>
    <row r="8714" spans="1:2" x14ac:dyDescent="0.2">
      <c r="A8714" s="44">
        <v>33550</v>
      </c>
      <c r="B8714" s="46" t="str">
        <f t="shared" si="136"/>
        <v>sexta-feira</v>
      </c>
    </row>
    <row r="8715" spans="1:2" x14ac:dyDescent="0.2">
      <c r="A8715" s="44">
        <v>33551</v>
      </c>
      <c r="B8715" s="46" t="str">
        <f t="shared" si="136"/>
        <v>sábado</v>
      </c>
    </row>
    <row r="8716" spans="1:2" x14ac:dyDescent="0.2">
      <c r="A8716" s="44">
        <v>33552</v>
      </c>
      <c r="B8716" s="46" t="str">
        <f t="shared" si="136"/>
        <v>domingo</v>
      </c>
    </row>
    <row r="8717" spans="1:2" x14ac:dyDescent="0.2">
      <c r="A8717" s="44">
        <v>33553</v>
      </c>
      <c r="B8717" s="46" t="str">
        <f t="shared" si="136"/>
        <v>segunda-feira</v>
      </c>
    </row>
    <row r="8718" spans="1:2" x14ac:dyDescent="0.2">
      <c r="A8718" s="44">
        <v>33554</v>
      </c>
      <c r="B8718" s="46" t="str">
        <f t="shared" si="136"/>
        <v>terça-feira</v>
      </c>
    </row>
    <row r="8719" spans="1:2" x14ac:dyDescent="0.2">
      <c r="A8719" s="44">
        <v>33555</v>
      </c>
      <c r="B8719" s="46" t="str">
        <f t="shared" si="136"/>
        <v>quarta-feira</v>
      </c>
    </row>
    <row r="8720" spans="1:2" x14ac:dyDescent="0.2">
      <c r="A8720" s="44">
        <v>33556</v>
      </c>
      <c r="B8720" s="46" t="str">
        <f t="shared" si="136"/>
        <v>quinta-feira</v>
      </c>
    </row>
    <row r="8721" spans="1:2" x14ac:dyDescent="0.2">
      <c r="A8721" s="44">
        <v>33557</v>
      </c>
      <c r="B8721" s="46" t="str">
        <f t="shared" si="136"/>
        <v>sexta-feira</v>
      </c>
    </row>
    <row r="8722" spans="1:2" x14ac:dyDescent="0.2">
      <c r="A8722" s="44">
        <v>33558</v>
      </c>
      <c r="B8722" s="46" t="str">
        <f t="shared" si="136"/>
        <v>sábado</v>
      </c>
    </row>
    <row r="8723" spans="1:2" x14ac:dyDescent="0.2">
      <c r="A8723" s="44">
        <v>33559</v>
      </c>
      <c r="B8723" s="46" t="str">
        <f t="shared" si="136"/>
        <v>domingo</v>
      </c>
    </row>
    <row r="8724" spans="1:2" x14ac:dyDescent="0.2">
      <c r="A8724" s="44">
        <v>33560</v>
      </c>
      <c r="B8724" s="46" t="str">
        <f t="shared" si="136"/>
        <v>segunda-feira</v>
      </c>
    </row>
    <row r="8725" spans="1:2" x14ac:dyDescent="0.2">
      <c r="A8725" s="44">
        <v>33561</v>
      </c>
      <c r="B8725" s="46" t="str">
        <f t="shared" si="136"/>
        <v>terça-feira</v>
      </c>
    </row>
    <row r="8726" spans="1:2" x14ac:dyDescent="0.2">
      <c r="A8726" s="44">
        <v>33562</v>
      </c>
      <c r="B8726" s="46" t="str">
        <f t="shared" si="136"/>
        <v>quarta-feira</v>
      </c>
    </row>
    <row r="8727" spans="1:2" x14ac:dyDescent="0.2">
      <c r="A8727" s="44">
        <v>33563</v>
      </c>
      <c r="B8727" s="46" t="str">
        <f t="shared" si="136"/>
        <v>quinta-feira</v>
      </c>
    </row>
    <row r="8728" spans="1:2" x14ac:dyDescent="0.2">
      <c r="A8728" s="44">
        <v>33564</v>
      </c>
      <c r="B8728" s="46" t="str">
        <f t="shared" si="136"/>
        <v>sexta-feira</v>
      </c>
    </row>
    <row r="8729" spans="1:2" x14ac:dyDescent="0.2">
      <c r="A8729" s="44">
        <v>33565</v>
      </c>
      <c r="B8729" s="46" t="str">
        <f t="shared" si="136"/>
        <v>sábado</v>
      </c>
    </row>
    <row r="8730" spans="1:2" x14ac:dyDescent="0.2">
      <c r="A8730" s="44">
        <v>33566</v>
      </c>
      <c r="B8730" s="46" t="str">
        <f t="shared" si="136"/>
        <v>domingo</v>
      </c>
    </row>
    <row r="8731" spans="1:2" x14ac:dyDescent="0.2">
      <c r="A8731" s="44">
        <v>33567</v>
      </c>
      <c r="B8731" s="46" t="str">
        <f t="shared" si="136"/>
        <v>segunda-feira</v>
      </c>
    </row>
    <row r="8732" spans="1:2" x14ac:dyDescent="0.2">
      <c r="A8732" s="44">
        <v>33568</v>
      </c>
      <c r="B8732" s="46" t="str">
        <f t="shared" si="136"/>
        <v>terça-feira</v>
      </c>
    </row>
    <row r="8733" spans="1:2" x14ac:dyDescent="0.2">
      <c r="A8733" s="44">
        <v>33569</v>
      </c>
      <c r="B8733" s="46" t="str">
        <f t="shared" si="136"/>
        <v>quarta-feira</v>
      </c>
    </row>
    <row r="8734" spans="1:2" x14ac:dyDescent="0.2">
      <c r="A8734" s="44">
        <v>33570</v>
      </c>
      <c r="B8734" s="46" t="str">
        <f t="shared" si="136"/>
        <v>quinta-feira</v>
      </c>
    </row>
    <row r="8735" spans="1:2" x14ac:dyDescent="0.2">
      <c r="A8735" s="44">
        <v>33571</v>
      </c>
      <c r="B8735" s="46" t="str">
        <f t="shared" si="136"/>
        <v>sexta-feira</v>
      </c>
    </row>
    <row r="8736" spans="1:2" x14ac:dyDescent="0.2">
      <c r="A8736" s="44">
        <v>33572</v>
      </c>
      <c r="B8736" s="46" t="str">
        <f t="shared" si="136"/>
        <v>sábado</v>
      </c>
    </row>
    <row r="8737" spans="1:2" x14ac:dyDescent="0.2">
      <c r="A8737" s="44">
        <v>33573</v>
      </c>
      <c r="B8737" s="46" t="str">
        <f t="shared" si="136"/>
        <v>domingo</v>
      </c>
    </row>
    <row r="8738" spans="1:2" x14ac:dyDescent="0.2">
      <c r="A8738" s="44">
        <v>33574</v>
      </c>
      <c r="B8738" s="46" t="str">
        <f t="shared" si="136"/>
        <v>segunda-feira</v>
      </c>
    </row>
    <row r="8739" spans="1:2" x14ac:dyDescent="0.2">
      <c r="A8739" s="44">
        <v>33575</v>
      </c>
      <c r="B8739" s="46" t="str">
        <f t="shared" si="136"/>
        <v>terça-feira</v>
      </c>
    </row>
    <row r="8740" spans="1:2" x14ac:dyDescent="0.2">
      <c r="A8740" s="44">
        <v>33576</v>
      </c>
      <c r="B8740" s="46" t="str">
        <f t="shared" si="136"/>
        <v>quarta-feira</v>
      </c>
    </row>
    <row r="8741" spans="1:2" x14ac:dyDescent="0.2">
      <c r="A8741" s="44">
        <v>33577</v>
      </c>
      <c r="B8741" s="46" t="str">
        <f t="shared" si="136"/>
        <v>quinta-feira</v>
      </c>
    </row>
    <row r="8742" spans="1:2" x14ac:dyDescent="0.2">
      <c r="A8742" s="44">
        <v>33578</v>
      </c>
      <c r="B8742" s="46" t="str">
        <f t="shared" si="136"/>
        <v>sexta-feira</v>
      </c>
    </row>
    <row r="8743" spans="1:2" x14ac:dyDescent="0.2">
      <c r="A8743" s="44">
        <v>33579</v>
      </c>
      <c r="B8743" s="46" t="str">
        <f t="shared" si="136"/>
        <v>sábado</v>
      </c>
    </row>
    <row r="8744" spans="1:2" x14ac:dyDescent="0.2">
      <c r="A8744" s="44">
        <v>33580</v>
      </c>
      <c r="B8744" s="46" t="str">
        <f t="shared" si="136"/>
        <v>domingo</v>
      </c>
    </row>
    <row r="8745" spans="1:2" x14ac:dyDescent="0.2">
      <c r="A8745" s="44">
        <v>33581</v>
      </c>
      <c r="B8745" s="46" t="str">
        <f t="shared" si="136"/>
        <v>segunda-feira</v>
      </c>
    </row>
    <row r="8746" spans="1:2" x14ac:dyDescent="0.2">
      <c r="A8746" s="44">
        <v>33582</v>
      </c>
      <c r="B8746" s="46" t="str">
        <f t="shared" si="136"/>
        <v>terça-feira</v>
      </c>
    </row>
    <row r="8747" spans="1:2" x14ac:dyDescent="0.2">
      <c r="A8747" s="44">
        <v>33583</v>
      </c>
      <c r="B8747" s="46" t="str">
        <f t="shared" si="136"/>
        <v>quarta-feira</v>
      </c>
    </row>
    <row r="8748" spans="1:2" x14ac:dyDescent="0.2">
      <c r="A8748" s="44">
        <v>33584</v>
      </c>
      <c r="B8748" s="46" t="str">
        <f t="shared" si="136"/>
        <v>quinta-feira</v>
      </c>
    </row>
    <row r="8749" spans="1:2" x14ac:dyDescent="0.2">
      <c r="A8749" s="44">
        <v>33585</v>
      </c>
      <c r="B8749" s="46" t="str">
        <f t="shared" si="136"/>
        <v>sexta-feira</v>
      </c>
    </row>
    <row r="8750" spans="1:2" x14ac:dyDescent="0.2">
      <c r="A8750" s="44">
        <v>33586</v>
      </c>
      <c r="B8750" s="46" t="str">
        <f t="shared" si="136"/>
        <v>sábado</v>
      </c>
    </row>
    <row r="8751" spans="1:2" x14ac:dyDescent="0.2">
      <c r="A8751" s="44">
        <v>33587</v>
      </c>
      <c r="B8751" s="46" t="str">
        <f t="shared" si="136"/>
        <v>domingo</v>
      </c>
    </row>
    <row r="8752" spans="1:2" x14ac:dyDescent="0.2">
      <c r="A8752" s="44">
        <v>33588</v>
      </c>
      <c r="B8752" s="46" t="str">
        <f t="shared" si="136"/>
        <v>segunda-feira</v>
      </c>
    </row>
    <row r="8753" spans="1:2" x14ac:dyDescent="0.2">
      <c r="A8753" s="44">
        <v>33589</v>
      </c>
      <c r="B8753" s="46" t="str">
        <f t="shared" si="136"/>
        <v>terça-feira</v>
      </c>
    </row>
    <row r="8754" spans="1:2" x14ac:dyDescent="0.2">
      <c r="A8754" s="44">
        <v>33590</v>
      </c>
      <c r="B8754" s="46" t="str">
        <f t="shared" si="136"/>
        <v>quarta-feira</v>
      </c>
    </row>
    <row r="8755" spans="1:2" x14ac:dyDescent="0.2">
      <c r="A8755" s="44">
        <v>33591</v>
      </c>
      <c r="B8755" s="46" t="str">
        <f t="shared" si="136"/>
        <v>quinta-feira</v>
      </c>
    </row>
    <row r="8756" spans="1:2" x14ac:dyDescent="0.2">
      <c r="A8756" s="44">
        <v>33592</v>
      </c>
      <c r="B8756" s="46" t="str">
        <f t="shared" si="136"/>
        <v>sexta-feira</v>
      </c>
    </row>
    <row r="8757" spans="1:2" x14ac:dyDescent="0.2">
      <c r="A8757" s="44">
        <v>33593</v>
      </c>
      <c r="B8757" s="46" t="str">
        <f t="shared" si="136"/>
        <v>sábado</v>
      </c>
    </row>
    <row r="8758" spans="1:2" x14ac:dyDescent="0.2">
      <c r="A8758" s="44">
        <v>33594</v>
      </c>
      <c r="B8758" s="46" t="str">
        <f t="shared" si="136"/>
        <v>domingo</v>
      </c>
    </row>
    <row r="8759" spans="1:2" x14ac:dyDescent="0.2">
      <c r="A8759" s="44">
        <v>33595</v>
      </c>
      <c r="B8759" s="46" t="str">
        <f t="shared" si="136"/>
        <v>segunda-feira</v>
      </c>
    </row>
    <row r="8760" spans="1:2" x14ac:dyDescent="0.2">
      <c r="A8760" s="44">
        <v>33596</v>
      </c>
      <c r="B8760" s="46" t="str">
        <f t="shared" si="136"/>
        <v>terça-feira</v>
      </c>
    </row>
    <row r="8761" spans="1:2" x14ac:dyDescent="0.2">
      <c r="A8761" s="44">
        <v>33597</v>
      </c>
      <c r="B8761" s="46" t="str">
        <f t="shared" si="136"/>
        <v>quarta-feira</v>
      </c>
    </row>
    <row r="8762" spans="1:2" x14ac:dyDescent="0.2">
      <c r="A8762" s="44">
        <v>33598</v>
      </c>
      <c r="B8762" s="46" t="str">
        <f t="shared" si="136"/>
        <v>quinta-feira</v>
      </c>
    </row>
    <row r="8763" spans="1:2" x14ac:dyDescent="0.2">
      <c r="A8763" s="44">
        <v>33599</v>
      </c>
      <c r="B8763" s="46" t="str">
        <f t="shared" si="136"/>
        <v>sexta-feira</v>
      </c>
    </row>
    <row r="8764" spans="1:2" x14ac:dyDescent="0.2">
      <c r="A8764" s="44">
        <v>33600</v>
      </c>
      <c r="B8764" s="46" t="str">
        <f t="shared" si="136"/>
        <v>sábado</v>
      </c>
    </row>
    <row r="8765" spans="1:2" x14ac:dyDescent="0.2">
      <c r="A8765" s="44">
        <v>33601</v>
      </c>
      <c r="B8765" s="46" t="str">
        <f t="shared" si="136"/>
        <v>domingo</v>
      </c>
    </row>
    <row r="8766" spans="1:2" x14ac:dyDescent="0.2">
      <c r="A8766" s="44">
        <v>33602</v>
      </c>
      <c r="B8766" s="46" t="str">
        <f t="shared" si="136"/>
        <v>segunda-feira</v>
      </c>
    </row>
    <row r="8767" spans="1:2" x14ac:dyDescent="0.2">
      <c r="A8767" s="44">
        <v>33603</v>
      </c>
      <c r="B8767" s="46" t="str">
        <f t="shared" si="136"/>
        <v>terça-feira</v>
      </c>
    </row>
    <row r="8768" spans="1:2" x14ac:dyDescent="0.2">
      <c r="A8768" s="44">
        <v>33604</v>
      </c>
      <c r="B8768" s="46" t="str">
        <f t="shared" si="136"/>
        <v>quarta-feira</v>
      </c>
    </row>
    <row r="8769" spans="1:2" x14ac:dyDescent="0.2">
      <c r="A8769" s="44">
        <v>33605</v>
      </c>
      <c r="B8769" s="46" t="str">
        <f t="shared" si="136"/>
        <v>quinta-feira</v>
      </c>
    </row>
    <row r="8770" spans="1:2" x14ac:dyDescent="0.2">
      <c r="A8770" s="44">
        <v>33606</v>
      </c>
      <c r="B8770" s="46" t="str">
        <f t="shared" si="136"/>
        <v>sexta-feira</v>
      </c>
    </row>
    <row r="8771" spans="1:2" x14ac:dyDescent="0.2">
      <c r="A8771" s="44">
        <v>33607</v>
      </c>
      <c r="B8771" s="46" t="str">
        <f t="shared" ref="B8771:B8834" si="137">TEXT(A8771,"DDDD")</f>
        <v>sábado</v>
      </c>
    </row>
    <row r="8772" spans="1:2" x14ac:dyDescent="0.2">
      <c r="A8772" s="44">
        <v>33608</v>
      </c>
      <c r="B8772" s="46" t="str">
        <f t="shared" si="137"/>
        <v>domingo</v>
      </c>
    </row>
    <row r="8773" spans="1:2" x14ac:dyDescent="0.2">
      <c r="A8773" s="44">
        <v>33609</v>
      </c>
      <c r="B8773" s="46" t="str">
        <f t="shared" si="137"/>
        <v>segunda-feira</v>
      </c>
    </row>
    <row r="8774" spans="1:2" x14ac:dyDescent="0.2">
      <c r="A8774" s="44">
        <v>33610</v>
      </c>
      <c r="B8774" s="46" t="str">
        <f t="shared" si="137"/>
        <v>terça-feira</v>
      </c>
    </row>
    <row r="8775" spans="1:2" x14ac:dyDescent="0.2">
      <c r="A8775" s="44">
        <v>33611</v>
      </c>
      <c r="B8775" s="46" t="str">
        <f t="shared" si="137"/>
        <v>quarta-feira</v>
      </c>
    </row>
    <row r="8776" spans="1:2" x14ac:dyDescent="0.2">
      <c r="A8776" s="44">
        <v>33612</v>
      </c>
      <c r="B8776" s="46" t="str">
        <f t="shared" si="137"/>
        <v>quinta-feira</v>
      </c>
    </row>
    <row r="8777" spans="1:2" x14ac:dyDescent="0.2">
      <c r="A8777" s="44">
        <v>33613</v>
      </c>
      <c r="B8777" s="46" t="str">
        <f t="shared" si="137"/>
        <v>sexta-feira</v>
      </c>
    </row>
    <row r="8778" spans="1:2" x14ac:dyDescent="0.2">
      <c r="A8778" s="44">
        <v>33614</v>
      </c>
      <c r="B8778" s="46" t="str">
        <f t="shared" si="137"/>
        <v>sábado</v>
      </c>
    </row>
    <row r="8779" spans="1:2" x14ac:dyDescent="0.2">
      <c r="A8779" s="44">
        <v>33615</v>
      </c>
      <c r="B8779" s="46" t="str">
        <f t="shared" si="137"/>
        <v>domingo</v>
      </c>
    </row>
    <row r="8780" spans="1:2" x14ac:dyDescent="0.2">
      <c r="A8780" s="44">
        <v>33616</v>
      </c>
      <c r="B8780" s="46" t="str">
        <f t="shared" si="137"/>
        <v>segunda-feira</v>
      </c>
    </row>
    <row r="8781" spans="1:2" x14ac:dyDescent="0.2">
      <c r="A8781" s="44">
        <v>33617</v>
      </c>
      <c r="B8781" s="46" t="str">
        <f t="shared" si="137"/>
        <v>terça-feira</v>
      </c>
    </row>
    <row r="8782" spans="1:2" x14ac:dyDescent="0.2">
      <c r="A8782" s="44">
        <v>33618</v>
      </c>
      <c r="B8782" s="46" t="str">
        <f t="shared" si="137"/>
        <v>quarta-feira</v>
      </c>
    </row>
    <row r="8783" spans="1:2" x14ac:dyDescent="0.2">
      <c r="A8783" s="44">
        <v>33619</v>
      </c>
      <c r="B8783" s="46" t="str">
        <f t="shared" si="137"/>
        <v>quinta-feira</v>
      </c>
    </row>
    <row r="8784" spans="1:2" x14ac:dyDescent="0.2">
      <c r="A8784" s="44">
        <v>33620</v>
      </c>
      <c r="B8784" s="46" t="str">
        <f t="shared" si="137"/>
        <v>sexta-feira</v>
      </c>
    </row>
    <row r="8785" spans="1:2" x14ac:dyDescent="0.2">
      <c r="A8785" s="44">
        <v>33621</v>
      </c>
      <c r="B8785" s="46" t="str">
        <f t="shared" si="137"/>
        <v>sábado</v>
      </c>
    </row>
    <row r="8786" spans="1:2" x14ac:dyDescent="0.2">
      <c r="A8786" s="44">
        <v>33622</v>
      </c>
      <c r="B8786" s="46" t="str">
        <f t="shared" si="137"/>
        <v>domingo</v>
      </c>
    </row>
    <row r="8787" spans="1:2" x14ac:dyDescent="0.2">
      <c r="A8787" s="44">
        <v>33623</v>
      </c>
      <c r="B8787" s="46" t="str">
        <f t="shared" si="137"/>
        <v>segunda-feira</v>
      </c>
    </row>
    <row r="8788" spans="1:2" x14ac:dyDescent="0.2">
      <c r="A8788" s="44">
        <v>33624</v>
      </c>
      <c r="B8788" s="46" t="str">
        <f t="shared" si="137"/>
        <v>terça-feira</v>
      </c>
    </row>
    <row r="8789" spans="1:2" x14ac:dyDescent="0.2">
      <c r="A8789" s="44">
        <v>33625</v>
      </c>
      <c r="B8789" s="46" t="str">
        <f t="shared" si="137"/>
        <v>quarta-feira</v>
      </c>
    </row>
    <row r="8790" spans="1:2" x14ac:dyDescent="0.2">
      <c r="A8790" s="44">
        <v>33626</v>
      </c>
      <c r="B8790" s="46" t="str">
        <f t="shared" si="137"/>
        <v>quinta-feira</v>
      </c>
    </row>
    <row r="8791" spans="1:2" x14ac:dyDescent="0.2">
      <c r="A8791" s="44">
        <v>33627</v>
      </c>
      <c r="B8791" s="46" t="str">
        <f t="shared" si="137"/>
        <v>sexta-feira</v>
      </c>
    </row>
    <row r="8792" spans="1:2" x14ac:dyDescent="0.2">
      <c r="A8792" s="44">
        <v>33628</v>
      </c>
      <c r="B8792" s="46" t="str">
        <f t="shared" si="137"/>
        <v>sábado</v>
      </c>
    </row>
    <row r="8793" spans="1:2" x14ac:dyDescent="0.2">
      <c r="A8793" s="44">
        <v>33629</v>
      </c>
      <c r="B8793" s="46" t="str">
        <f t="shared" si="137"/>
        <v>domingo</v>
      </c>
    </row>
    <row r="8794" spans="1:2" x14ac:dyDescent="0.2">
      <c r="A8794" s="44">
        <v>33630</v>
      </c>
      <c r="B8794" s="46" t="str">
        <f t="shared" si="137"/>
        <v>segunda-feira</v>
      </c>
    </row>
    <row r="8795" spans="1:2" x14ac:dyDescent="0.2">
      <c r="A8795" s="44">
        <v>33631</v>
      </c>
      <c r="B8795" s="46" t="str">
        <f t="shared" si="137"/>
        <v>terça-feira</v>
      </c>
    </row>
    <row r="8796" spans="1:2" x14ac:dyDescent="0.2">
      <c r="A8796" s="44">
        <v>33632</v>
      </c>
      <c r="B8796" s="46" t="str">
        <f t="shared" si="137"/>
        <v>quarta-feira</v>
      </c>
    </row>
    <row r="8797" spans="1:2" x14ac:dyDescent="0.2">
      <c r="A8797" s="44">
        <v>33633</v>
      </c>
      <c r="B8797" s="46" t="str">
        <f t="shared" si="137"/>
        <v>quinta-feira</v>
      </c>
    </row>
    <row r="8798" spans="1:2" x14ac:dyDescent="0.2">
      <c r="A8798" s="44">
        <v>33634</v>
      </c>
      <c r="B8798" s="46" t="str">
        <f t="shared" si="137"/>
        <v>sexta-feira</v>
      </c>
    </row>
    <row r="8799" spans="1:2" x14ac:dyDescent="0.2">
      <c r="A8799" s="44">
        <v>33635</v>
      </c>
      <c r="B8799" s="46" t="str">
        <f t="shared" si="137"/>
        <v>sábado</v>
      </c>
    </row>
    <row r="8800" spans="1:2" x14ac:dyDescent="0.2">
      <c r="A8800" s="44">
        <v>33636</v>
      </c>
      <c r="B8800" s="46" t="str">
        <f t="shared" si="137"/>
        <v>domingo</v>
      </c>
    </row>
    <row r="8801" spans="1:2" x14ac:dyDescent="0.2">
      <c r="A8801" s="44">
        <v>33637</v>
      </c>
      <c r="B8801" s="46" t="str">
        <f t="shared" si="137"/>
        <v>segunda-feira</v>
      </c>
    </row>
    <row r="8802" spans="1:2" x14ac:dyDescent="0.2">
      <c r="A8802" s="44">
        <v>33638</v>
      </c>
      <c r="B8802" s="46" t="str">
        <f t="shared" si="137"/>
        <v>terça-feira</v>
      </c>
    </row>
    <row r="8803" spans="1:2" x14ac:dyDescent="0.2">
      <c r="A8803" s="44">
        <v>33639</v>
      </c>
      <c r="B8803" s="46" t="str">
        <f t="shared" si="137"/>
        <v>quarta-feira</v>
      </c>
    </row>
    <row r="8804" spans="1:2" x14ac:dyDescent="0.2">
      <c r="A8804" s="44">
        <v>33640</v>
      </c>
      <c r="B8804" s="46" t="str">
        <f t="shared" si="137"/>
        <v>quinta-feira</v>
      </c>
    </row>
    <row r="8805" spans="1:2" x14ac:dyDescent="0.2">
      <c r="A8805" s="44">
        <v>33641</v>
      </c>
      <c r="B8805" s="46" t="str">
        <f t="shared" si="137"/>
        <v>sexta-feira</v>
      </c>
    </row>
    <row r="8806" spans="1:2" x14ac:dyDescent="0.2">
      <c r="A8806" s="44">
        <v>33642</v>
      </c>
      <c r="B8806" s="46" t="str">
        <f t="shared" si="137"/>
        <v>sábado</v>
      </c>
    </row>
    <row r="8807" spans="1:2" x14ac:dyDescent="0.2">
      <c r="A8807" s="44">
        <v>33643</v>
      </c>
      <c r="B8807" s="46" t="str">
        <f t="shared" si="137"/>
        <v>domingo</v>
      </c>
    </row>
    <row r="8808" spans="1:2" x14ac:dyDescent="0.2">
      <c r="A8808" s="44">
        <v>33644</v>
      </c>
      <c r="B8808" s="46" t="str">
        <f t="shared" si="137"/>
        <v>segunda-feira</v>
      </c>
    </row>
    <row r="8809" spans="1:2" x14ac:dyDescent="0.2">
      <c r="A8809" s="44">
        <v>33645</v>
      </c>
      <c r="B8809" s="46" t="str">
        <f t="shared" si="137"/>
        <v>terça-feira</v>
      </c>
    </row>
    <row r="8810" spans="1:2" x14ac:dyDescent="0.2">
      <c r="A8810" s="44">
        <v>33646</v>
      </c>
      <c r="B8810" s="46" t="str">
        <f t="shared" si="137"/>
        <v>quarta-feira</v>
      </c>
    </row>
    <row r="8811" spans="1:2" x14ac:dyDescent="0.2">
      <c r="A8811" s="44">
        <v>33647</v>
      </c>
      <c r="B8811" s="46" t="str">
        <f t="shared" si="137"/>
        <v>quinta-feira</v>
      </c>
    </row>
    <row r="8812" spans="1:2" x14ac:dyDescent="0.2">
      <c r="A8812" s="44">
        <v>33648</v>
      </c>
      <c r="B8812" s="46" t="str">
        <f t="shared" si="137"/>
        <v>sexta-feira</v>
      </c>
    </row>
    <row r="8813" spans="1:2" x14ac:dyDescent="0.2">
      <c r="A8813" s="44">
        <v>33649</v>
      </c>
      <c r="B8813" s="46" t="str">
        <f t="shared" si="137"/>
        <v>sábado</v>
      </c>
    </row>
    <row r="8814" spans="1:2" x14ac:dyDescent="0.2">
      <c r="A8814" s="44">
        <v>33650</v>
      </c>
      <c r="B8814" s="46" t="str">
        <f t="shared" si="137"/>
        <v>domingo</v>
      </c>
    </row>
    <row r="8815" spans="1:2" x14ac:dyDescent="0.2">
      <c r="A8815" s="44">
        <v>33651</v>
      </c>
      <c r="B8815" s="46" t="str">
        <f t="shared" si="137"/>
        <v>segunda-feira</v>
      </c>
    </row>
    <row r="8816" spans="1:2" x14ac:dyDescent="0.2">
      <c r="A8816" s="44">
        <v>33652</v>
      </c>
      <c r="B8816" s="46" t="str">
        <f t="shared" si="137"/>
        <v>terça-feira</v>
      </c>
    </row>
    <row r="8817" spans="1:2" x14ac:dyDescent="0.2">
      <c r="A8817" s="44">
        <v>33653</v>
      </c>
      <c r="B8817" s="46" t="str">
        <f t="shared" si="137"/>
        <v>quarta-feira</v>
      </c>
    </row>
    <row r="8818" spans="1:2" x14ac:dyDescent="0.2">
      <c r="A8818" s="44">
        <v>33654</v>
      </c>
      <c r="B8818" s="46" t="str">
        <f t="shared" si="137"/>
        <v>quinta-feira</v>
      </c>
    </row>
    <row r="8819" spans="1:2" x14ac:dyDescent="0.2">
      <c r="A8819" s="44">
        <v>33655</v>
      </c>
      <c r="B8819" s="46" t="str">
        <f t="shared" si="137"/>
        <v>sexta-feira</v>
      </c>
    </row>
    <row r="8820" spans="1:2" x14ac:dyDescent="0.2">
      <c r="A8820" s="44">
        <v>33656</v>
      </c>
      <c r="B8820" s="46" t="str">
        <f t="shared" si="137"/>
        <v>sábado</v>
      </c>
    </row>
    <row r="8821" spans="1:2" x14ac:dyDescent="0.2">
      <c r="A8821" s="44">
        <v>33657</v>
      </c>
      <c r="B8821" s="46" t="str">
        <f t="shared" si="137"/>
        <v>domingo</v>
      </c>
    </row>
    <row r="8822" spans="1:2" x14ac:dyDescent="0.2">
      <c r="A8822" s="44">
        <v>33658</v>
      </c>
      <c r="B8822" s="46" t="str">
        <f t="shared" si="137"/>
        <v>segunda-feira</v>
      </c>
    </row>
    <row r="8823" spans="1:2" x14ac:dyDescent="0.2">
      <c r="A8823" s="44">
        <v>33659</v>
      </c>
      <c r="B8823" s="46" t="str">
        <f t="shared" si="137"/>
        <v>terça-feira</v>
      </c>
    </row>
    <row r="8824" spans="1:2" x14ac:dyDescent="0.2">
      <c r="A8824" s="44">
        <v>33660</v>
      </c>
      <c r="B8824" s="46" t="str">
        <f t="shared" si="137"/>
        <v>quarta-feira</v>
      </c>
    </row>
    <row r="8825" spans="1:2" x14ac:dyDescent="0.2">
      <c r="A8825" s="44">
        <v>33661</v>
      </c>
      <c r="B8825" s="46" t="str">
        <f t="shared" si="137"/>
        <v>quinta-feira</v>
      </c>
    </row>
    <row r="8826" spans="1:2" x14ac:dyDescent="0.2">
      <c r="A8826" s="44">
        <v>33662</v>
      </c>
      <c r="B8826" s="46" t="str">
        <f t="shared" si="137"/>
        <v>sexta-feira</v>
      </c>
    </row>
    <row r="8827" spans="1:2" x14ac:dyDescent="0.2">
      <c r="A8827" s="44">
        <v>33663</v>
      </c>
      <c r="B8827" s="46" t="str">
        <f t="shared" si="137"/>
        <v>sábado</v>
      </c>
    </row>
    <row r="8828" spans="1:2" x14ac:dyDescent="0.2">
      <c r="A8828" s="44">
        <v>33664</v>
      </c>
      <c r="B8828" s="46" t="str">
        <f t="shared" si="137"/>
        <v>domingo</v>
      </c>
    </row>
    <row r="8829" spans="1:2" x14ac:dyDescent="0.2">
      <c r="A8829" s="44">
        <v>33665</v>
      </c>
      <c r="B8829" s="46" t="str">
        <f t="shared" si="137"/>
        <v>segunda-feira</v>
      </c>
    </row>
    <row r="8830" spans="1:2" x14ac:dyDescent="0.2">
      <c r="A8830" s="44">
        <v>33666</v>
      </c>
      <c r="B8830" s="46" t="str">
        <f t="shared" si="137"/>
        <v>terça-feira</v>
      </c>
    </row>
    <row r="8831" spans="1:2" x14ac:dyDescent="0.2">
      <c r="A8831" s="44">
        <v>33667</v>
      </c>
      <c r="B8831" s="46" t="str">
        <f t="shared" si="137"/>
        <v>quarta-feira</v>
      </c>
    </row>
    <row r="8832" spans="1:2" x14ac:dyDescent="0.2">
      <c r="A8832" s="44">
        <v>33668</v>
      </c>
      <c r="B8832" s="46" t="str">
        <f t="shared" si="137"/>
        <v>quinta-feira</v>
      </c>
    </row>
    <row r="8833" spans="1:2" x14ac:dyDescent="0.2">
      <c r="A8833" s="44">
        <v>33669</v>
      </c>
      <c r="B8833" s="46" t="str">
        <f t="shared" si="137"/>
        <v>sexta-feira</v>
      </c>
    </row>
    <row r="8834" spans="1:2" x14ac:dyDescent="0.2">
      <c r="A8834" s="44">
        <v>33670</v>
      </c>
      <c r="B8834" s="46" t="str">
        <f t="shared" si="137"/>
        <v>sábado</v>
      </c>
    </row>
    <row r="8835" spans="1:2" x14ac:dyDescent="0.2">
      <c r="A8835" s="44">
        <v>33671</v>
      </c>
      <c r="B8835" s="46" t="str">
        <f t="shared" ref="B8835:B8898" si="138">TEXT(A8835,"DDDD")</f>
        <v>domingo</v>
      </c>
    </row>
    <row r="8836" spans="1:2" x14ac:dyDescent="0.2">
      <c r="A8836" s="44">
        <v>33672</v>
      </c>
      <c r="B8836" s="46" t="str">
        <f t="shared" si="138"/>
        <v>segunda-feira</v>
      </c>
    </row>
    <row r="8837" spans="1:2" x14ac:dyDescent="0.2">
      <c r="A8837" s="44">
        <v>33673</v>
      </c>
      <c r="B8837" s="46" t="str">
        <f t="shared" si="138"/>
        <v>terça-feira</v>
      </c>
    </row>
    <row r="8838" spans="1:2" x14ac:dyDescent="0.2">
      <c r="A8838" s="44">
        <v>33674</v>
      </c>
      <c r="B8838" s="46" t="str">
        <f t="shared" si="138"/>
        <v>quarta-feira</v>
      </c>
    </row>
    <row r="8839" spans="1:2" x14ac:dyDescent="0.2">
      <c r="A8839" s="44">
        <v>33675</v>
      </c>
      <c r="B8839" s="46" t="str">
        <f t="shared" si="138"/>
        <v>quinta-feira</v>
      </c>
    </row>
    <row r="8840" spans="1:2" x14ac:dyDescent="0.2">
      <c r="A8840" s="44">
        <v>33676</v>
      </c>
      <c r="B8840" s="46" t="str">
        <f t="shared" si="138"/>
        <v>sexta-feira</v>
      </c>
    </row>
    <row r="8841" spans="1:2" x14ac:dyDescent="0.2">
      <c r="A8841" s="44">
        <v>33677</v>
      </c>
      <c r="B8841" s="46" t="str">
        <f t="shared" si="138"/>
        <v>sábado</v>
      </c>
    </row>
    <row r="8842" spans="1:2" x14ac:dyDescent="0.2">
      <c r="A8842" s="44">
        <v>33678</v>
      </c>
      <c r="B8842" s="46" t="str">
        <f t="shared" si="138"/>
        <v>domingo</v>
      </c>
    </row>
    <row r="8843" spans="1:2" x14ac:dyDescent="0.2">
      <c r="A8843" s="44">
        <v>33679</v>
      </c>
      <c r="B8843" s="46" t="str">
        <f t="shared" si="138"/>
        <v>segunda-feira</v>
      </c>
    </row>
    <row r="8844" spans="1:2" x14ac:dyDescent="0.2">
      <c r="A8844" s="44">
        <v>33680</v>
      </c>
      <c r="B8844" s="46" t="str">
        <f t="shared" si="138"/>
        <v>terça-feira</v>
      </c>
    </row>
    <row r="8845" spans="1:2" x14ac:dyDescent="0.2">
      <c r="A8845" s="44">
        <v>33681</v>
      </c>
      <c r="B8845" s="46" t="str">
        <f t="shared" si="138"/>
        <v>quarta-feira</v>
      </c>
    </row>
    <row r="8846" spans="1:2" x14ac:dyDescent="0.2">
      <c r="A8846" s="44">
        <v>33682</v>
      </c>
      <c r="B8846" s="46" t="str">
        <f t="shared" si="138"/>
        <v>quinta-feira</v>
      </c>
    </row>
    <row r="8847" spans="1:2" x14ac:dyDescent="0.2">
      <c r="A8847" s="44">
        <v>33683</v>
      </c>
      <c r="B8847" s="46" t="str">
        <f t="shared" si="138"/>
        <v>sexta-feira</v>
      </c>
    </row>
    <row r="8848" spans="1:2" x14ac:dyDescent="0.2">
      <c r="A8848" s="44">
        <v>33684</v>
      </c>
      <c r="B8848" s="46" t="str">
        <f t="shared" si="138"/>
        <v>sábado</v>
      </c>
    </row>
    <row r="8849" spans="1:2" x14ac:dyDescent="0.2">
      <c r="A8849" s="44">
        <v>33685</v>
      </c>
      <c r="B8849" s="46" t="str">
        <f t="shared" si="138"/>
        <v>domingo</v>
      </c>
    </row>
    <row r="8850" spans="1:2" x14ac:dyDescent="0.2">
      <c r="A8850" s="44">
        <v>33686</v>
      </c>
      <c r="B8850" s="46" t="str">
        <f t="shared" si="138"/>
        <v>segunda-feira</v>
      </c>
    </row>
    <row r="8851" spans="1:2" x14ac:dyDescent="0.2">
      <c r="A8851" s="44">
        <v>33687</v>
      </c>
      <c r="B8851" s="46" t="str">
        <f t="shared" si="138"/>
        <v>terça-feira</v>
      </c>
    </row>
    <row r="8852" spans="1:2" x14ac:dyDescent="0.2">
      <c r="A8852" s="44">
        <v>33688</v>
      </c>
      <c r="B8852" s="46" t="str">
        <f t="shared" si="138"/>
        <v>quarta-feira</v>
      </c>
    </row>
    <row r="8853" spans="1:2" x14ac:dyDescent="0.2">
      <c r="A8853" s="44">
        <v>33689</v>
      </c>
      <c r="B8853" s="46" t="str">
        <f t="shared" si="138"/>
        <v>quinta-feira</v>
      </c>
    </row>
    <row r="8854" spans="1:2" x14ac:dyDescent="0.2">
      <c r="A8854" s="44">
        <v>33690</v>
      </c>
      <c r="B8854" s="46" t="str">
        <f t="shared" si="138"/>
        <v>sexta-feira</v>
      </c>
    </row>
    <row r="8855" spans="1:2" x14ac:dyDescent="0.2">
      <c r="A8855" s="44">
        <v>33691</v>
      </c>
      <c r="B8855" s="46" t="str">
        <f t="shared" si="138"/>
        <v>sábado</v>
      </c>
    </row>
    <row r="8856" spans="1:2" x14ac:dyDescent="0.2">
      <c r="A8856" s="44">
        <v>33692</v>
      </c>
      <c r="B8856" s="46" t="str">
        <f t="shared" si="138"/>
        <v>domingo</v>
      </c>
    </row>
    <row r="8857" spans="1:2" x14ac:dyDescent="0.2">
      <c r="A8857" s="44">
        <v>33693</v>
      </c>
      <c r="B8857" s="46" t="str">
        <f t="shared" si="138"/>
        <v>segunda-feira</v>
      </c>
    </row>
    <row r="8858" spans="1:2" x14ac:dyDescent="0.2">
      <c r="A8858" s="44">
        <v>33694</v>
      </c>
      <c r="B8858" s="46" t="str">
        <f t="shared" si="138"/>
        <v>terça-feira</v>
      </c>
    </row>
    <row r="8859" spans="1:2" x14ac:dyDescent="0.2">
      <c r="A8859" s="44">
        <v>33695</v>
      </c>
      <c r="B8859" s="46" t="str">
        <f t="shared" si="138"/>
        <v>quarta-feira</v>
      </c>
    </row>
    <row r="8860" spans="1:2" x14ac:dyDescent="0.2">
      <c r="A8860" s="44">
        <v>33696</v>
      </c>
      <c r="B8860" s="46" t="str">
        <f t="shared" si="138"/>
        <v>quinta-feira</v>
      </c>
    </row>
    <row r="8861" spans="1:2" x14ac:dyDescent="0.2">
      <c r="A8861" s="44">
        <v>33697</v>
      </c>
      <c r="B8861" s="46" t="str">
        <f t="shared" si="138"/>
        <v>sexta-feira</v>
      </c>
    </row>
    <row r="8862" spans="1:2" x14ac:dyDescent="0.2">
      <c r="A8862" s="44">
        <v>33698</v>
      </c>
      <c r="B8862" s="46" t="str">
        <f t="shared" si="138"/>
        <v>sábado</v>
      </c>
    </row>
    <row r="8863" spans="1:2" x14ac:dyDescent="0.2">
      <c r="A8863" s="44">
        <v>33699</v>
      </c>
      <c r="B8863" s="46" t="str">
        <f t="shared" si="138"/>
        <v>domingo</v>
      </c>
    </row>
    <row r="8864" spans="1:2" x14ac:dyDescent="0.2">
      <c r="A8864" s="44">
        <v>33700</v>
      </c>
      <c r="B8864" s="46" t="str">
        <f t="shared" si="138"/>
        <v>segunda-feira</v>
      </c>
    </row>
    <row r="8865" spans="1:2" x14ac:dyDescent="0.2">
      <c r="A8865" s="44">
        <v>33701</v>
      </c>
      <c r="B8865" s="46" t="str">
        <f t="shared" si="138"/>
        <v>terça-feira</v>
      </c>
    </row>
    <row r="8866" spans="1:2" x14ac:dyDescent="0.2">
      <c r="A8866" s="44">
        <v>33702</v>
      </c>
      <c r="B8866" s="46" t="str">
        <f t="shared" si="138"/>
        <v>quarta-feira</v>
      </c>
    </row>
    <row r="8867" spans="1:2" x14ac:dyDescent="0.2">
      <c r="A8867" s="44">
        <v>33703</v>
      </c>
      <c r="B8867" s="46" t="str">
        <f t="shared" si="138"/>
        <v>quinta-feira</v>
      </c>
    </row>
    <row r="8868" spans="1:2" x14ac:dyDescent="0.2">
      <c r="A8868" s="44">
        <v>33704</v>
      </c>
      <c r="B8868" s="46" t="str">
        <f t="shared" si="138"/>
        <v>sexta-feira</v>
      </c>
    </row>
    <row r="8869" spans="1:2" x14ac:dyDescent="0.2">
      <c r="A8869" s="44">
        <v>33705</v>
      </c>
      <c r="B8869" s="46" t="str">
        <f t="shared" si="138"/>
        <v>sábado</v>
      </c>
    </row>
    <row r="8870" spans="1:2" x14ac:dyDescent="0.2">
      <c r="A8870" s="44">
        <v>33706</v>
      </c>
      <c r="B8870" s="46" t="str">
        <f t="shared" si="138"/>
        <v>domingo</v>
      </c>
    </row>
    <row r="8871" spans="1:2" x14ac:dyDescent="0.2">
      <c r="A8871" s="44">
        <v>33707</v>
      </c>
      <c r="B8871" s="46" t="str">
        <f t="shared" si="138"/>
        <v>segunda-feira</v>
      </c>
    </row>
    <row r="8872" spans="1:2" x14ac:dyDescent="0.2">
      <c r="A8872" s="44">
        <v>33708</v>
      </c>
      <c r="B8872" s="46" t="str">
        <f t="shared" si="138"/>
        <v>terça-feira</v>
      </c>
    </row>
    <row r="8873" spans="1:2" x14ac:dyDescent="0.2">
      <c r="A8873" s="44">
        <v>33709</v>
      </c>
      <c r="B8873" s="46" t="str">
        <f t="shared" si="138"/>
        <v>quarta-feira</v>
      </c>
    </row>
    <row r="8874" spans="1:2" x14ac:dyDescent="0.2">
      <c r="A8874" s="44">
        <v>33710</v>
      </c>
      <c r="B8874" s="46" t="str">
        <f t="shared" si="138"/>
        <v>quinta-feira</v>
      </c>
    </row>
    <row r="8875" spans="1:2" x14ac:dyDescent="0.2">
      <c r="A8875" s="44">
        <v>33711</v>
      </c>
      <c r="B8875" s="46" t="str">
        <f t="shared" si="138"/>
        <v>sexta-feira</v>
      </c>
    </row>
    <row r="8876" spans="1:2" x14ac:dyDescent="0.2">
      <c r="A8876" s="44">
        <v>33712</v>
      </c>
      <c r="B8876" s="46" t="str">
        <f t="shared" si="138"/>
        <v>sábado</v>
      </c>
    </row>
    <row r="8877" spans="1:2" x14ac:dyDescent="0.2">
      <c r="A8877" s="44">
        <v>33713</v>
      </c>
      <c r="B8877" s="46" t="str">
        <f t="shared" si="138"/>
        <v>domingo</v>
      </c>
    </row>
    <row r="8878" spans="1:2" x14ac:dyDescent="0.2">
      <c r="A8878" s="44">
        <v>33714</v>
      </c>
      <c r="B8878" s="46" t="str">
        <f t="shared" si="138"/>
        <v>segunda-feira</v>
      </c>
    </row>
    <row r="8879" spans="1:2" x14ac:dyDescent="0.2">
      <c r="A8879" s="44">
        <v>33715</v>
      </c>
      <c r="B8879" s="46" t="str">
        <f t="shared" si="138"/>
        <v>terça-feira</v>
      </c>
    </row>
    <row r="8880" spans="1:2" x14ac:dyDescent="0.2">
      <c r="A8880" s="44">
        <v>33716</v>
      </c>
      <c r="B8880" s="46" t="str">
        <f t="shared" si="138"/>
        <v>quarta-feira</v>
      </c>
    </row>
    <row r="8881" spans="1:2" x14ac:dyDescent="0.2">
      <c r="A8881" s="44">
        <v>33717</v>
      </c>
      <c r="B8881" s="46" t="str">
        <f t="shared" si="138"/>
        <v>quinta-feira</v>
      </c>
    </row>
    <row r="8882" spans="1:2" x14ac:dyDescent="0.2">
      <c r="A8882" s="44">
        <v>33718</v>
      </c>
      <c r="B8882" s="46" t="str">
        <f t="shared" si="138"/>
        <v>sexta-feira</v>
      </c>
    </row>
    <row r="8883" spans="1:2" x14ac:dyDescent="0.2">
      <c r="A8883" s="44">
        <v>33719</v>
      </c>
      <c r="B8883" s="46" t="str">
        <f t="shared" si="138"/>
        <v>sábado</v>
      </c>
    </row>
    <row r="8884" spans="1:2" x14ac:dyDescent="0.2">
      <c r="A8884" s="44">
        <v>33720</v>
      </c>
      <c r="B8884" s="46" t="str">
        <f t="shared" si="138"/>
        <v>domingo</v>
      </c>
    </row>
    <row r="8885" spans="1:2" x14ac:dyDescent="0.2">
      <c r="A8885" s="44">
        <v>33721</v>
      </c>
      <c r="B8885" s="46" t="str">
        <f t="shared" si="138"/>
        <v>segunda-feira</v>
      </c>
    </row>
    <row r="8886" spans="1:2" x14ac:dyDescent="0.2">
      <c r="A8886" s="44">
        <v>33722</v>
      </c>
      <c r="B8886" s="46" t="str">
        <f t="shared" si="138"/>
        <v>terça-feira</v>
      </c>
    </row>
    <row r="8887" spans="1:2" x14ac:dyDescent="0.2">
      <c r="A8887" s="44">
        <v>33723</v>
      </c>
      <c r="B8887" s="46" t="str">
        <f t="shared" si="138"/>
        <v>quarta-feira</v>
      </c>
    </row>
    <row r="8888" spans="1:2" x14ac:dyDescent="0.2">
      <c r="A8888" s="44">
        <v>33724</v>
      </c>
      <c r="B8888" s="46" t="str">
        <f t="shared" si="138"/>
        <v>quinta-feira</v>
      </c>
    </row>
    <row r="8889" spans="1:2" x14ac:dyDescent="0.2">
      <c r="A8889" s="44">
        <v>33725</v>
      </c>
      <c r="B8889" s="46" t="str">
        <f t="shared" si="138"/>
        <v>sexta-feira</v>
      </c>
    </row>
    <row r="8890" spans="1:2" x14ac:dyDescent="0.2">
      <c r="A8890" s="44">
        <v>33726</v>
      </c>
      <c r="B8890" s="46" t="str">
        <f t="shared" si="138"/>
        <v>sábado</v>
      </c>
    </row>
    <row r="8891" spans="1:2" x14ac:dyDescent="0.2">
      <c r="A8891" s="44">
        <v>33727</v>
      </c>
      <c r="B8891" s="46" t="str">
        <f t="shared" si="138"/>
        <v>domingo</v>
      </c>
    </row>
    <row r="8892" spans="1:2" x14ac:dyDescent="0.2">
      <c r="A8892" s="44">
        <v>33728</v>
      </c>
      <c r="B8892" s="46" t="str">
        <f t="shared" si="138"/>
        <v>segunda-feira</v>
      </c>
    </row>
    <row r="8893" spans="1:2" x14ac:dyDescent="0.2">
      <c r="A8893" s="44">
        <v>33729</v>
      </c>
      <c r="B8893" s="46" t="str">
        <f t="shared" si="138"/>
        <v>terça-feira</v>
      </c>
    </row>
    <row r="8894" spans="1:2" x14ac:dyDescent="0.2">
      <c r="A8894" s="44">
        <v>33730</v>
      </c>
      <c r="B8894" s="46" t="str">
        <f t="shared" si="138"/>
        <v>quarta-feira</v>
      </c>
    </row>
    <row r="8895" spans="1:2" x14ac:dyDescent="0.2">
      <c r="A8895" s="44">
        <v>33731</v>
      </c>
      <c r="B8895" s="46" t="str">
        <f t="shared" si="138"/>
        <v>quinta-feira</v>
      </c>
    </row>
    <row r="8896" spans="1:2" x14ac:dyDescent="0.2">
      <c r="A8896" s="44">
        <v>33732</v>
      </c>
      <c r="B8896" s="46" t="str">
        <f t="shared" si="138"/>
        <v>sexta-feira</v>
      </c>
    </row>
    <row r="8897" spans="1:2" x14ac:dyDescent="0.2">
      <c r="A8897" s="44">
        <v>33733</v>
      </c>
      <c r="B8897" s="46" t="str">
        <f t="shared" si="138"/>
        <v>sábado</v>
      </c>
    </row>
    <row r="8898" spans="1:2" x14ac:dyDescent="0.2">
      <c r="A8898" s="44">
        <v>33734</v>
      </c>
      <c r="B8898" s="46" t="str">
        <f t="shared" si="138"/>
        <v>domingo</v>
      </c>
    </row>
    <row r="8899" spans="1:2" x14ac:dyDescent="0.2">
      <c r="A8899" s="44">
        <v>33735</v>
      </c>
      <c r="B8899" s="46" t="str">
        <f t="shared" ref="B8899:B8962" si="139">TEXT(A8899,"DDDD")</f>
        <v>segunda-feira</v>
      </c>
    </row>
    <row r="8900" spans="1:2" x14ac:dyDescent="0.2">
      <c r="A8900" s="44">
        <v>33736</v>
      </c>
      <c r="B8900" s="46" t="str">
        <f t="shared" si="139"/>
        <v>terça-feira</v>
      </c>
    </row>
    <row r="8901" spans="1:2" x14ac:dyDescent="0.2">
      <c r="A8901" s="44">
        <v>33737</v>
      </c>
      <c r="B8901" s="46" t="str">
        <f t="shared" si="139"/>
        <v>quarta-feira</v>
      </c>
    </row>
    <row r="8902" spans="1:2" x14ac:dyDescent="0.2">
      <c r="A8902" s="44">
        <v>33738</v>
      </c>
      <c r="B8902" s="46" t="str">
        <f t="shared" si="139"/>
        <v>quinta-feira</v>
      </c>
    </row>
    <row r="8903" spans="1:2" x14ac:dyDescent="0.2">
      <c r="A8903" s="44">
        <v>33739</v>
      </c>
      <c r="B8903" s="46" t="str">
        <f t="shared" si="139"/>
        <v>sexta-feira</v>
      </c>
    </row>
    <row r="8904" spans="1:2" x14ac:dyDescent="0.2">
      <c r="A8904" s="44">
        <v>33740</v>
      </c>
      <c r="B8904" s="46" t="str">
        <f t="shared" si="139"/>
        <v>sábado</v>
      </c>
    </row>
    <row r="8905" spans="1:2" x14ac:dyDescent="0.2">
      <c r="A8905" s="44">
        <v>33741</v>
      </c>
      <c r="B8905" s="46" t="str">
        <f t="shared" si="139"/>
        <v>domingo</v>
      </c>
    </row>
    <row r="8906" spans="1:2" x14ac:dyDescent="0.2">
      <c r="A8906" s="44">
        <v>33742</v>
      </c>
      <c r="B8906" s="46" t="str">
        <f t="shared" si="139"/>
        <v>segunda-feira</v>
      </c>
    </row>
    <row r="8907" spans="1:2" x14ac:dyDescent="0.2">
      <c r="A8907" s="44">
        <v>33743</v>
      </c>
      <c r="B8907" s="46" t="str">
        <f t="shared" si="139"/>
        <v>terça-feira</v>
      </c>
    </row>
    <row r="8908" spans="1:2" x14ac:dyDescent="0.2">
      <c r="A8908" s="44">
        <v>33744</v>
      </c>
      <c r="B8908" s="46" t="str">
        <f t="shared" si="139"/>
        <v>quarta-feira</v>
      </c>
    </row>
    <row r="8909" spans="1:2" x14ac:dyDescent="0.2">
      <c r="A8909" s="44">
        <v>33745</v>
      </c>
      <c r="B8909" s="46" t="str">
        <f t="shared" si="139"/>
        <v>quinta-feira</v>
      </c>
    </row>
    <row r="8910" spans="1:2" x14ac:dyDescent="0.2">
      <c r="A8910" s="44">
        <v>33746</v>
      </c>
      <c r="B8910" s="46" t="str">
        <f t="shared" si="139"/>
        <v>sexta-feira</v>
      </c>
    </row>
    <row r="8911" spans="1:2" x14ac:dyDescent="0.2">
      <c r="A8911" s="44">
        <v>33747</v>
      </c>
      <c r="B8911" s="46" t="str">
        <f t="shared" si="139"/>
        <v>sábado</v>
      </c>
    </row>
    <row r="8912" spans="1:2" x14ac:dyDescent="0.2">
      <c r="A8912" s="44">
        <v>33748</v>
      </c>
      <c r="B8912" s="46" t="str">
        <f t="shared" si="139"/>
        <v>domingo</v>
      </c>
    </row>
    <row r="8913" spans="1:2" x14ac:dyDescent="0.2">
      <c r="A8913" s="44">
        <v>33749</v>
      </c>
      <c r="B8913" s="46" t="str">
        <f t="shared" si="139"/>
        <v>segunda-feira</v>
      </c>
    </row>
    <row r="8914" spans="1:2" x14ac:dyDescent="0.2">
      <c r="A8914" s="44">
        <v>33750</v>
      </c>
      <c r="B8914" s="46" t="str">
        <f t="shared" si="139"/>
        <v>terça-feira</v>
      </c>
    </row>
    <row r="8915" spans="1:2" x14ac:dyDescent="0.2">
      <c r="A8915" s="44">
        <v>33751</v>
      </c>
      <c r="B8915" s="46" t="str">
        <f t="shared" si="139"/>
        <v>quarta-feira</v>
      </c>
    </row>
    <row r="8916" spans="1:2" x14ac:dyDescent="0.2">
      <c r="A8916" s="44">
        <v>33752</v>
      </c>
      <c r="B8916" s="46" t="str">
        <f t="shared" si="139"/>
        <v>quinta-feira</v>
      </c>
    </row>
    <row r="8917" spans="1:2" x14ac:dyDescent="0.2">
      <c r="A8917" s="44">
        <v>33753</v>
      </c>
      <c r="B8917" s="46" t="str">
        <f t="shared" si="139"/>
        <v>sexta-feira</v>
      </c>
    </row>
    <row r="8918" spans="1:2" x14ac:dyDescent="0.2">
      <c r="A8918" s="44">
        <v>33754</v>
      </c>
      <c r="B8918" s="46" t="str">
        <f t="shared" si="139"/>
        <v>sábado</v>
      </c>
    </row>
    <row r="8919" spans="1:2" x14ac:dyDescent="0.2">
      <c r="A8919" s="44">
        <v>33755</v>
      </c>
      <c r="B8919" s="46" t="str">
        <f t="shared" si="139"/>
        <v>domingo</v>
      </c>
    </row>
    <row r="8920" spans="1:2" x14ac:dyDescent="0.2">
      <c r="A8920" s="44">
        <v>33756</v>
      </c>
      <c r="B8920" s="46" t="str">
        <f t="shared" si="139"/>
        <v>segunda-feira</v>
      </c>
    </row>
    <row r="8921" spans="1:2" x14ac:dyDescent="0.2">
      <c r="A8921" s="44">
        <v>33757</v>
      </c>
      <c r="B8921" s="46" t="str">
        <f t="shared" si="139"/>
        <v>terça-feira</v>
      </c>
    </row>
    <row r="8922" spans="1:2" x14ac:dyDescent="0.2">
      <c r="A8922" s="44">
        <v>33758</v>
      </c>
      <c r="B8922" s="46" t="str">
        <f t="shared" si="139"/>
        <v>quarta-feira</v>
      </c>
    </row>
    <row r="8923" spans="1:2" x14ac:dyDescent="0.2">
      <c r="A8923" s="44">
        <v>33759</v>
      </c>
      <c r="B8923" s="46" t="str">
        <f t="shared" si="139"/>
        <v>quinta-feira</v>
      </c>
    </row>
    <row r="8924" spans="1:2" x14ac:dyDescent="0.2">
      <c r="A8924" s="44">
        <v>33760</v>
      </c>
      <c r="B8924" s="46" t="str">
        <f t="shared" si="139"/>
        <v>sexta-feira</v>
      </c>
    </row>
    <row r="8925" spans="1:2" x14ac:dyDescent="0.2">
      <c r="A8925" s="44">
        <v>33761</v>
      </c>
      <c r="B8925" s="46" t="str">
        <f t="shared" si="139"/>
        <v>sábado</v>
      </c>
    </row>
    <row r="8926" spans="1:2" x14ac:dyDescent="0.2">
      <c r="A8926" s="44">
        <v>33762</v>
      </c>
      <c r="B8926" s="46" t="str">
        <f t="shared" si="139"/>
        <v>domingo</v>
      </c>
    </row>
    <row r="8927" spans="1:2" x14ac:dyDescent="0.2">
      <c r="A8927" s="44">
        <v>33763</v>
      </c>
      <c r="B8927" s="46" t="str">
        <f t="shared" si="139"/>
        <v>segunda-feira</v>
      </c>
    </row>
    <row r="8928" spans="1:2" x14ac:dyDescent="0.2">
      <c r="A8928" s="44">
        <v>33764</v>
      </c>
      <c r="B8928" s="46" t="str">
        <f t="shared" si="139"/>
        <v>terça-feira</v>
      </c>
    </row>
    <row r="8929" spans="1:2" x14ac:dyDescent="0.2">
      <c r="A8929" s="44">
        <v>33765</v>
      </c>
      <c r="B8929" s="46" t="str">
        <f t="shared" si="139"/>
        <v>quarta-feira</v>
      </c>
    </row>
    <row r="8930" spans="1:2" x14ac:dyDescent="0.2">
      <c r="A8930" s="44">
        <v>33766</v>
      </c>
      <c r="B8930" s="46" t="str">
        <f t="shared" si="139"/>
        <v>quinta-feira</v>
      </c>
    </row>
    <row r="8931" spans="1:2" x14ac:dyDescent="0.2">
      <c r="A8931" s="44">
        <v>33767</v>
      </c>
      <c r="B8931" s="46" t="str">
        <f t="shared" si="139"/>
        <v>sexta-feira</v>
      </c>
    </row>
    <row r="8932" spans="1:2" x14ac:dyDescent="0.2">
      <c r="A8932" s="44">
        <v>33768</v>
      </c>
      <c r="B8932" s="46" t="str">
        <f t="shared" si="139"/>
        <v>sábado</v>
      </c>
    </row>
    <row r="8933" spans="1:2" x14ac:dyDescent="0.2">
      <c r="A8933" s="44">
        <v>33769</v>
      </c>
      <c r="B8933" s="46" t="str">
        <f t="shared" si="139"/>
        <v>domingo</v>
      </c>
    </row>
    <row r="8934" spans="1:2" x14ac:dyDescent="0.2">
      <c r="A8934" s="44">
        <v>33770</v>
      </c>
      <c r="B8934" s="46" t="str">
        <f t="shared" si="139"/>
        <v>segunda-feira</v>
      </c>
    </row>
    <row r="8935" spans="1:2" x14ac:dyDescent="0.2">
      <c r="A8935" s="44">
        <v>33771</v>
      </c>
      <c r="B8935" s="46" t="str">
        <f t="shared" si="139"/>
        <v>terça-feira</v>
      </c>
    </row>
    <row r="8936" spans="1:2" x14ac:dyDescent="0.2">
      <c r="A8936" s="44">
        <v>33772</v>
      </c>
      <c r="B8936" s="46" t="str">
        <f t="shared" si="139"/>
        <v>quarta-feira</v>
      </c>
    </row>
    <row r="8937" spans="1:2" x14ac:dyDescent="0.2">
      <c r="A8937" s="44">
        <v>33773</v>
      </c>
      <c r="B8937" s="46" t="str">
        <f t="shared" si="139"/>
        <v>quinta-feira</v>
      </c>
    </row>
    <row r="8938" spans="1:2" x14ac:dyDescent="0.2">
      <c r="A8938" s="44">
        <v>33774</v>
      </c>
      <c r="B8938" s="46" t="str">
        <f t="shared" si="139"/>
        <v>sexta-feira</v>
      </c>
    </row>
    <row r="8939" spans="1:2" x14ac:dyDescent="0.2">
      <c r="A8939" s="44">
        <v>33775</v>
      </c>
      <c r="B8939" s="46" t="str">
        <f t="shared" si="139"/>
        <v>sábado</v>
      </c>
    </row>
    <row r="8940" spans="1:2" x14ac:dyDescent="0.2">
      <c r="A8940" s="44">
        <v>33776</v>
      </c>
      <c r="B8940" s="46" t="str">
        <f t="shared" si="139"/>
        <v>domingo</v>
      </c>
    </row>
    <row r="8941" spans="1:2" x14ac:dyDescent="0.2">
      <c r="A8941" s="44">
        <v>33777</v>
      </c>
      <c r="B8941" s="46" t="str">
        <f t="shared" si="139"/>
        <v>segunda-feira</v>
      </c>
    </row>
    <row r="8942" spans="1:2" x14ac:dyDescent="0.2">
      <c r="A8942" s="44">
        <v>33778</v>
      </c>
      <c r="B8942" s="46" t="str">
        <f t="shared" si="139"/>
        <v>terça-feira</v>
      </c>
    </row>
    <row r="8943" spans="1:2" x14ac:dyDescent="0.2">
      <c r="A8943" s="44">
        <v>33779</v>
      </c>
      <c r="B8943" s="46" t="str">
        <f t="shared" si="139"/>
        <v>quarta-feira</v>
      </c>
    </row>
    <row r="8944" spans="1:2" x14ac:dyDescent="0.2">
      <c r="A8944" s="44">
        <v>33780</v>
      </c>
      <c r="B8944" s="46" t="str">
        <f t="shared" si="139"/>
        <v>quinta-feira</v>
      </c>
    </row>
    <row r="8945" spans="1:2" x14ac:dyDescent="0.2">
      <c r="A8945" s="44">
        <v>33781</v>
      </c>
      <c r="B8945" s="46" t="str">
        <f t="shared" si="139"/>
        <v>sexta-feira</v>
      </c>
    </row>
    <row r="8946" spans="1:2" x14ac:dyDescent="0.2">
      <c r="A8946" s="44">
        <v>33782</v>
      </c>
      <c r="B8946" s="46" t="str">
        <f t="shared" si="139"/>
        <v>sábado</v>
      </c>
    </row>
    <row r="8947" spans="1:2" x14ac:dyDescent="0.2">
      <c r="A8947" s="44">
        <v>33783</v>
      </c>
      <c r="B8947" s="46" t="str">
        <f t="shared" si="139"/>
        <v>domingo</v>
      </c>
    </row>
    <row r="8948" spans="1:2" x14ac:dyDescent="0.2">
      <c r="A8948" s="44">
        <v>33784</v>
      </c>
      <c r="B8948" s="46" t="str">
        <f t="shared" si="139"/>
        <v>segunda-feira</v>
      </c>
    </row>
    <row r="8949" spans="1:2" x14ac:dyDescent="0.2">
      <c r="A8949" s="44">
        <v>33785</v>
      </c>
      <c r="B8949" s="46" t="str">
        <f t="shared" si="139"/>
        <v>terça-feira</v>
      </c>
    </row>
    <row r="8950" spans="1:2" x14ac:dyDescent="0.2">
      <c r="A8950" s="44">
        <v>33786</v>
      </c>
      <c r="B8950" s="46" t="str">
        <f t="shared" si="139"/>
        <v>quarta-feira</v>
      </c>
    </row>
    <row r="8951" spans="1:2" x14ac:dyDescent="0.2">
      <c r="A8951" s="44">
        <v>33787</v>
      </c>
      <c r="B8951" s="46" t="str">
        <f t="shared" si="139"/>
        <v>quinta-feira</v>
      </c>
    </row>
    <row r="8952" spans="1:2" x14ac:dyDescent="0.2">
      <c r="A8952" s="44">
        <v>33788</v>
      </c>
      <c r="B8952" s="46" t="str">
        <f t="shared" si="139"/>
        <v>sexta-feira</v>
      </c>
    </row>
    <row r="8953" spans="1:2" x14ac:dyDescent="0.2">
      <c r="A8953" s="44">
        <v>33789</v>
      </c>
      <c r="B8953" s="46" t="str">
        <f t="shared" si="139"/>
        <v>sábado</v>
      </c>
    </row>
    <row r="8954" spans="1:2" x14ac:dyDescent="0.2">
      <c r="A8954" s="44">
        <v>33790</v>
      </c>
      <c r="B8954" s="46" t="str">
        <f t="shared" si="139"/>
        <v>domingo</v>
      </c>
    </row>
    <row r="8955" spans="1:2" x14ac:dyDescent="0.2">
      <c r="A8955" s="44">
        <v>33791</v>
      </c>
      <c r="B8955" s="46" t="str">
        <f t="shared" si="139"/>
        <v>segunda-feira</v>
      </c>
    </row>
    <row r="8956" spans="1:2" x14ac:dyDescent="0.2">
      <c r="A8956" s="44">
        <v>33792</v>
      </c>
      <c r="B8956" s="46" t="str">
        <f t="shared" si="139"/>
        <v>terça-feira</v>
      </c>
    </row>
    <row r="8957" spans="1:2" x14ac:dyDescent="0.2">
      <c r="A8957" s="44">
        <v>33793</v>
      </c>
      <c r="B8957" s="46" t="str">
        <f t="shared" si="139"/>
        <v>quarta-feira</v>
      </c>
    </row>
    <row r="8958" spans="1:2" x14ac:dyDescent="0.2">
      <c r="A8958" s="44">
        <v>33794</v>
      </c>
      <c r="B8958" s="46" t="str">
        <f t="shared" si="139"/>
        <v>quinta-feira</v>
      </c>
    </row>
    <row r="8959" spans="1:2" x14ac:dyDescent="0.2">
      <c r="A8959" s="44">
        <v>33795</v>
      </c>
      <c r="B8959" s="46" t="str">
        <f t="shared" si="139"/>
        <v>sexta-feira</v>
      </c>
    </row>
    <row r="8960" spans="1:2" x14ac:dyDescent="0.2">
      <c r="A8960" s="44">
        <v>33796</v>
      </c>
      <c r="B8960" s="46" t="str">
        <f t="shared" si="139"/>
        <v>sábado</v>
      </c>
    </row>
    <row r="8961" spans="1:2" x14ac:dyDescent="0.2">
      <c r="A8961" s="44">
        <v>33797</v>
      </c>
      <c r="B8961" s="46" t="str">
        <f t="shared" si="139"/>
        <v>domingo</v>
      </c>
    </row>
    <row r="8962" spans="1:2" x14ac:dyDescent="0.2">
      <c r="A8962" s="44">
        <v>33798</v>
      </c>
      <c r="B8962" s="46" t="str">
        <f t="shared" si="139"/>
        <v>segunda-feira</v>
      </c>
    </row>
    <row r="8963" spans="1:2" x14ac:dyDescent="0.2">
      <c r="A8963" s="44">
        <v>33799</v>
      </c>
      <c r="B8963" s="46" t="str">
        <f t="shared" ref="B8963:B9026" si="140">TEXT(A8963,"DDDD")</f>
        <v>terça-feira</v>
      </c>
    </row>
    <row r="8964" spans="1:2" x14ac:dyDescent="0.2">
      <c r="A8964" s="44">
        <v>33800</v>
      </c>
      <c r="B8964" s="46" t="str">
        <f t="shared" si="140"/>
        <v>quarta-feira</v>
      </c>
    </row>
    <row r="8965" spans="1:2" x14ac:dyDescent="0.2">
      <c r="A8965" s="44">
        <v>33801</v>
      </c>
      <c r="B8965" s="46" t="str">
        <f t="shared" si="140"/>
        <v>quinta-feira</v>
      </c>
    </row>
    <row r="8966" spans="1:2" x14ac:dyDescent="0.2">
      <c r="A8966" s="44">
        <v>33802</v>
      </c>
      <c r="B8966" s="46" t="str">
        <f t="shared" si="140"/>
        <v>sexta-feira</v>
      </c>
    </row>
    <row r="8967" spans="1:2" x14ac:dyDescent="0.2">
      <c r="A8967" s="44">
        <v>33803</v>
      </c>
      <c r="B8967" s="46" t="str">
        <f t="shared" si="140"/>
        <v>sábado</v>
      </c>
    </row>
    <row r="8968" spans="1:2" x14ac:dyDescent="0.2">
      <c r="A8968" s="44">
        <v>33804</v>
      </c>
      <c r="B8968" s="46" t="str">
        <f t="shared" si="140"/>
        <v>domingo</v>
      </c>
    </row>
    <row r="8969" spans="1:2" x14ac:dyDescent="0.2">
      <c r="A8969" s="44">
        <v>33805</v>
      </c>
      <c r="B8969" s="46" t="str">
        <f t="shared" si="140"/>
        <v>segunda-feira</v>
      </c>
    </row>
    <row r="8970" spans="1:2" x14ac:dyDescent="0.2">
      <c r="A8970" s="44">
        <v>33806</v>
      </c>
      <c r="B8970" s="46" t="str">
        <f t="shared" si="140"/>
        <v>terça-feira</v>
      </c>
    </row>
    <row r="8971" spans="1:2" x14ac:dyDescent="0.2">
      <c r="A8971" s="44">
        <v>33807</v>
      </c>
      <c r="B8971" s="46" t="str">
        <f t="shared" si="140"/>
        <v>quarta-feira</v>
      </c>
    </row>
    <row r="8972" spans="1:2" x14ac:dyDescent="0.2">
      <c r="A8972" s="44">
        <v>33808</v>
      </c>
      <c r="B8972" s="46" t="str">
        <f t="shared" si="140"/>
        <v>quinta-feira</v>
      </c>
    </row>
    <row r="8973" spans="1:2" x14ac:dyDescent="0.2">
      <c r="A8973" s="44">
        <v>33809</v>
      </c>
      <c r="B8973" s="46" t="str">
        <f t="shared" si="140"/>
        <v>sexta-feira</v>
      </c>
    </row>
    <row r="8974" spans="1:2" x14ac:dyDescent="0.2">
      <c r="A8974" s="44">
        <v>33810</v>
      </c>
      <c r="B8974" s="46" t="str">
        <f t="shared" si="140"/>
        <v>sábado</v>
      </c>
    </row>
    <row r="8975" spans="1:2" x14ac:dyDescent="0.2">
      <c r="A8975" s="44">
        <v>33811</v>
      </c>
      <c r="B8975" s="46" t="str">
        <f t="shared" si="140"/>
        <v>domingo</v>
      </c>
    </row>
    <row r="8976" spans="1:2" x14ac:dyDescent="0.2">
      <c r="A8976" s="44">
        <v>33812</v>
      </c>
      <c r="B8976" s="46" t="str">
        <f t="shared" si="140"/>
        <v>segunda-feira</v>
      </c>
    </row>
    <row r="8977" spans="1:2" x14ac:dyDescent="0.2">
      <c r="A8977" s="44">
        <v>33813</v>
      </c>
      <c r="B8977" s="46" t="str">
        <f t="shared" si="140"/>
        <v>terça-feira</v>
      </c>
    </row>
    <row r="8978" spans="1:2" x14ac:dyDescent="0.2">
      <c r="A8978" s="44">
        <v>33814</v>
      </c>
      <c r="B8978" s="46" t="str">
        <f t="shared" si="140"/>
        <v>quarta-feira</v>
      </c>
    </row>
    <row r="8979" spans="1:2" x14ac:dyDescent="0.2">
      <c r="A8979" s="44">
        <v>33815</v>
      </c>
      <c r="B8979" s="46" t="str">
        <f t="shared" si="140"/>
        <v>quinta-feira</v>
      </c>
    </row>
    <row r="8980" spans="1:2" x14ac:dyDescent="0.2">
      <c r="A8980" s="44">
        <v>33816</v>
      </c>
      <c r="B8980" s="46" t="str">
        <f t="shared" si="140"/>
        <v>sexta-feira</v>
      </c>
    </row>
    <row r="8981" spans="1:2" x14ac:dyDescent="0.2">
      <c r="A8981" s="44">
        <v>33817</v>
      </c>
      <c r="B8981" s="46" t="str">
        <f t="shared" si="140"/>
        <v>sábado</v>
      </c>
    </row>
    <row r="8982" spans="1:2" x14ac:dyDescent="0.2">
      <c r="A8982" s="44">
        <v>33818</v>
      </c>
      <c r="B8982" s="46" t="str">
        <f t="shared" si="140"/>
        <v>domingo</v>
      </c>
    </row>
    <row r="8983" spans="1:2" x14ac:dyDescent="0.2">
      <c r="A8983" s="44">
        <v>33819</v>
      </c>
      <c r="B8983" s="46" t="str">
        <f t="shared" si="140"/>
        <v>segunda-feira</v>
      </c>
    </row>
    <row r="8984" spans="1:2" x14ac:dyDescent="0.2">
      <c r="A8984" s="44">
        <v>33820</v>
      </c>
      <c r="B8984" s="46" t="str">
        <f t="shared" si="140"/>
        <v>terça-feira</v>
      </c>
    </row>
    <row r="8985" spans="1:2" x14ac:dyDescent="0.2">
      <c r="A8985" s="44">
        <v>33821</v>
      </c>
      <c r="B8985" s="46" t="str">
        <f t="shared" si="140"/>
        <v>quarta-feira</v>
      </c>
    </row>
    <row r="8986" spans="1:2" x14ac:dyDescent="0.2">
      <c r="A8986" s="44">
        <v>33822</v>
      </c>
      <c r="B8986" s="46" t="str">
        <f t="shared" si="140"/>
        <v>quinta-feira</v>
      </c>
    </row>
    <row r="8987" spans="1:2" x14ac:dyDescent="0.2">
      <c r="A8987" s="44">
        <v>33823</v>
      </c>
      <c r="B8987" s="46" t="str">
        <f t="shared" si="140"/>
        <v>sexta-feira</v>
      </c>
    </row>
    <row r="8988" spans="1:2" x14ac:dyDescent="0.2">
      <c r="A8988" s="44">
        <v>33824</v>
      </c>
      <c r="B8988" s="46" t="str">
        <f t="shared" si="140"/>
        <v>sábado</v>
      </c>
    </row>
    <row r="8989" spans="1:2" x14ac:dyDescent="0.2">
      <c r="A8989" s="44">
        <v>33825</v>
      </c>
      <c r="B8989" s="46" t="str">
        <f t="shared" si="140"/>
        <v>domingo</v>
      </c>
    </row>
    <row r="8990" spans="1:2" x14ac:dyDescent="0.2">
      <c r="A8990" s="44">
        <v>33826</v>
      </c>
      <c r="B8990" s="46" t="str">
        <f t="shared" si="140"/>
        <v>segunda-feira</v>
      </c>
    </row>
    <row r="8991" spans="1:2" x14ac:dyDescent="0.2">
      <c r="A8991" s="44">
        <v>33827</v>
      </c>
      <c r="B8991" s="46" t="str">
        <f t="shared" si="140"/>
        <v>terça-feira</v>
      </c>
    </row>
    <row r="8992" spans="1:2" x14ac:dyDescent="0.2">
      <c r="A8992" s="44">
        <v>33828</v>
      </c>
      <c r="B8992" s="46" t="str">
        <f t="shared" si="140"/>
        <v>quarta-feira</v>
      </c>
    </row>
    <row r="8993" spans="1:2" x14ac:dyDescent="0.2">
      <c r="A8993" s="44">
        <v>33829</v>
      </c>
      <c r="B8993" s="46" t="str">
        <f t="shared" si="140"/>
        <v>quinta-feira</v>
      </c>
    </row>
    <row r="8994" spans="1:2" x14ac:dyDescent="0.2">
      <c r="A8994" s="44">
        <v>33830</v>
      </c>
      <c r="B8994" s="46" t="str">
        <f t="shared" si="140"/>
        <v>sexta-feira</v>
      </c>
    </row>
    <row r="8995" spans="1:2" x14ac:dyDescent="0.2">
      <c r="A8995" s="44">
        <v>33831</v>
      </c>
      <c r="B8995" s="46" t="str">
        <f t="shared" si="140"/>
        <v>sábado</v>
      </c>
    </row>
    <row r="8996" spans="1:2" x14ac:dyDescent="0.2">
      <c r="A8996" s="44">
        <v>33832</v>
      </c>
      <c r="B8996" s="46" t="str">
        <f t="shared" si="140"/>
        <v>domingo</v>
      </c>
    </row>
    <row r="8997" spans="1:2" x14ac:dyDescent="0.2">
      <c r="A8997" s="44">
        <v>33833</v>
      </c>
      <c r="B8997" s="46" t="str">
        <f t="shared" si="140"/>
        <v>segunda-feira</v>
      </c>
    </row>
    <row r="8998" spans="1:2" x14ac:dyDescent="0.2">
      <c r="A8998" s="44">
        <v>33834</v>
      </c>
      <c r="B8998" s="46" t="str">
        <f t="shared" si="140"/>
        <v>terça-feira</v>
      </c>
    </row>
    <row r="8999" spans="1:2" x14ac:dyDescent="0.2">
      <c r="A8999" s="44">
        <v>33835</v>
      </c>
      <c r="B8999" s="46" t="str">
        <f t="shared" si="140"/>
        <v>quarta-feira</v>
      </c>
    </row>
    <row r="9000" spans="1:2" x14ac:dyDescent="0.2">
      <c r="A9000" s="44">
        <v>33836</v>
      </c>
      <c r="B9000" s="46" t="str">
        <f t="shared" si="140"/>
        <v>quinta-feira</v>
      </c>
    </row>
    <row r="9001" spans="1:2" x14ac:dyDescent="0.2">
      <c r="A9001" s="44">
        <v>33837</v>
      </c>
      <c r="B9001" s="46" t="str">
        <f t="shared" si="140"/>
        <v>sexta-feira</v>
      </c>
    </row>
    <row r="9002" spans="1:2" x14ac:dyDescent="0.2">
      <c r="A9002" s="44">
        <v>33838</v>
      </c>
      <c r="B9002" s="46" t="str">
        <f t="shared" si="140"/>
        <v>sábado</v>
      </c>
    </row>
    <row r="9003" spans="1:2" x14ac:dyDescent="0.2">
      <c r="A9003" s="44">
        <v>33839</v>
      </c>
      <c r="B9003" s="46" t="str">
        <f t="shared" si="140"/>
        <v>domingo</v>
      </c>
    </row>
    <row r="9004" spans="1:2" x14ac:dyDescent="0.2">
      <c r="A9004" s="44">
        <v>33840</v>
      </c>
      <c r="B9004" s="46" t="str">
        <f t="shared" si="140"/>
        <v>segunda-feira</v>
      </c>
    </row>
    <row r="9005" spans="1:2" x14ac:dyDescent="0.2">
      <c r="A9005" s="44">
        <v>33841</v>
      </c>
      <c r="B9005" s="46" t="str">
        <f t="shared" si="140"/>
        <v>terça-feira</v>
      </c>
    </row>
    <row r="9006" spans="1:2" x14ac:dyDescent="0.2">
      <c r="A9006" s="44">
        <v>33842</v>
      </c>
      <c r="B9006" s="46" t="str">
        <f t="shared" si="140"/>
        <v>quarta-feira</v>
      </c>
    </row>
    <row r="9007" spans="1:2" x14ac:dyDescent="0.2">
      <c r="A9007" s="44">
        <v>33843</v>
      </c>
      <c r="B9007" s="46" t="str">
        <f t="shared" si="140"/>
        <v>quinta-feira</v>
      </c>
    </row>
    <row r="9008" spans="1:2" x14ac:dyDescent="0.2">
      <c r="A9008" s="44">
        <v>33844</v>
      </c>
      <c r="B9008" s="46" t="str">
        <f t="shared" si="140"/>
        <v>sexta-feira</v>
      </c>
    </row>
    <row r="9009" spans="1:2" x14ac:dyDescent="0.2">
      <c r="A9009" s="44">
        <v>33845</v>
      </c>
      <c r="B9009" s="46" t="str">
        <f t="shared" si="140"/>
        <v>sábado</v>
      </c>
    </row>
    <row r="9010" spans="1:2" x14ac:dyDescent="0.2">
      <c r="A9010" s="44">
        <v>33846</v>
      </c>
      <c r="B9010" s="46" t="str">
        <f t="shared" si="140"/>
        <v>domingo</v>
      </c>
    </row>
    <row r="9011" spans="1:2" x14ac:dyDescent="0.2">
      <c r="A9011" s="44">
        <v>33847</v>
      </c>
      <c r="B9011" s="46" t="str">
        <f t="shared" si="140"/>
        <v>segunda-feira</v>
      </c>
    </row>
    <row r="9012" spans="1:2" x14ac:dyDescent="0.2">
      <c r="A9012" s="44">
        <v>33848</v>
      </c>
      <c r="B9012" s="46" t="str">
        <f t="shared" si="140"/>
        <v>terça-feira</v>
      </c>
    </row>
    <row r="9013" spans="1:2" x14ac:dyDescent="0.2">
      <c r="A9013" s="44">
        <v>33849</v>
      </c>
      <c r="B9013" s="46" t="str">
        <f t="shared" si="140"/>
        <v>quarta-feira</v>
      </c>
    </row>
    <row r="9014" spans="1:2" x14ac:dyDescent="0.2">
      <c r="A9014" s="44">
        <v>33850</v>
      </c>
      <c r="B9014" s="46" t="str">
        <f t="shared" si="140"/>
        <v>quinta-feira</v>
      </c>
    </row>
    <row r="9015" spans="1:2" x14ac:dyDescent="0.2">
      <c r="A9015" s="44">
        <v>33851</v>
      </c>
      <c r="B9015" s="46" t="str">
        <f t="shared" si="140"/>
        <v>sexta-feira</v>
      </c>
    </row>
    <row r="9016" spans="1:2" x14ac:dyDescent="0.2">
      <c r="A9016" s="44">
        <v>33852</v>
      </c>
      <c r="B9016" s="46" t="str">
        <f t="shared" si="140"/>
        <v>sábado</v>
      </c>
    </row>
    <row r="9017" spans="1:2" x14ac:dyDescent="0.2">
      <c r="A9017" s="44">
        <v>33853</v>
      </c>
      <c r="B9017" s="46" t="str">
        <f t="shared" si="140"/>
        <v>domingo</v>
      </c>
    </row>
    <row r="9018" spans="1:2" x14ac:dyDescent="0.2">
      <c r="A9018" s="44">
        <v>33854</v>
      </c>
      <c r="B9018" s="46" t="str">
        <f t="shared" si="140"/>
        <v>segunda-feira</v>
      </c>
    </row>
    <row r="9019" spans="1:2" x14ac:dyDescent="0.2">
      <c r="A9019" s="44">
        <v>33855</v>
      </c>
      <c r="B9019" s="46" t="str">
        <f t="shared" si="140"/>
        <v>terça-feira</v>
      </c>
    </row>
    <row r="9020" spans="1:2" x14ac:dyDescent="0.2">
      <c r="A9020" s="44">
        <v>33856</v>
      </c>
      <c r="B9020" s="46" t="str">
        <f t="shared" si="140"/>
        <v>quarta-feira</v>
      </c>
    </row>
    <row r="9021" spans="1:2" x14ac:dyDescent="0.2">
      <c r="A9021" s="44">
        <v>33857</v>
      </c>
      <c r="B9021" s="46" t="str">
        <f t="shared" si="140"/>
        <v>quinta-feira</v>
      </c>
    </row>
    <row r="9022" spans="1:2" x14ac:dyDescent="0.2">
      <c r="A9022" s="44">
        <v>33858</v>
      </c>
      <c r="B9022" s="46" t="str">
        <f t="shared" si="140"/>
        <v>sexta-feira</v>
      </c>
    </row>
    <row r="9023" spans="1:2" x14ac:dyDescent="0.2">
      <c r="A9023" s="44">
        <v>33859</v>
      </c>
      <c r="B9023" s="46" t="str">
        <f t="shared" si="140"/>
        <v>sábado</v>
      </c>
    </row>
    <row r="9024" spans="1:2" x14ac:dyDescent="0.2">
      <c r="A9024" s="44">
        <v>33860</v>
      </c>
      <c r="B9024" s="46" t="str">
        <f t="shared" si="140"/>
        <v>domingo</v>
      </c>
    </row>
    <row r="9025" spans="1:2" x14ac:dyDescent="0.2">
      <c r="A9025" s="44">
        <v>33861</v>
      </c>
      <c r="B9025" s="46" t="str">
        <f t="shared" si="140"/>
        <v>segunda-feira</v>
      </c>
    </row>
    <row r="9026" spans="1:2" x14ac:dyDescent="0.2">
      <c r="A9026" s="44">
        <v>33862</v>
      </c>
      <c r="B9026" s="46" t="str">
        <f t="shared" si="140"/>
        <v>terça-feira</v>
      </c>
    </row>
    <row r="9027" spans="1:2" x14ac:dyDescent="0.2">
      <c r="A9027" s="44">
        <v>33863</v>
      </c>
      <c r="B9027" s="46" t="str">
        <f t="shared" ref="B9027:B9090" si="141">TEXT(A9027,"DDDD")</f>
        <v>quarta-feira</v>
      </c>
    </row>
    <row r="9028" spans="1:2" x14ac:dyDescent="0.2">
      <c r="A9028" s="44">
        <v>33864</v>
      </c>
      <c r="B9028" s="46" t="str">
        <f t="shared" si="141"/>
        <v>quinta-feira</v>
      </c>
    </row>
    <row r="9029" spans="1:2" x14ac:dyDescent="0.2">
      <c r="A9029" s="44">
        <v>33865</v>
      </c>
      <c r="B9029" s="46" t="str">
        <f t="shared" si="141"/>
        <v>sexta-feira</v>
      </c>
    </row>
    <row r="9030" spans="1:2" x14ac:dyDescent="0.2">
      <c r="A9030" s="44">
        <v>33866</v>
      </c>
      <c r="B9030" s="46" t="str">
        <f t="shared" si="141"/>
        <v>sábado</v>
      </c>
    </row>
    <row r="9031" spans="1:2" x14ac:dyDescent="0.2">
      <c r="A9031" s="44">
        <v>33867</v>
      </c>
      <c r="B9031" s="46" t="str">
        <f t="shared" si="141"/>
        <v>domingo</v>
      </c>
    </row>
    <row r="9032" spans="1:2" x14ac:dyDescent="0.2">
      <c r="A9032" s="44">
        <v>33868</v>
      </c>
      <c r="B9032" s="46" t="str">
        <f t="shared" si="141"/>
        <v>segunda-feira</v>
      </c>
    </row>
    <row r="9033" spans="1:2" x14ac:dyDescent="0.2">
      <c r="A9033" s="44">
        <v>33869</v>
      </c>
      <c r="B9033" s="46" t="str">
        <f t="shared" si="141"/>
        <v>terça-feira</v>
      </c>
    </row>
    <row r="9034" spans="1:2" x14ac:dyDescent="0.2">
      <c r="A9034" s="44">
        <v>33870</v>
      </c>
      <c r="B9034" s="46" t="str">
        <f t="shared" si="141"/>
        <v>quarta-feira</v>
      </c>
    </row>
    <row r="9035" spans="1:2" x14ac:dyDescent="0.2">
      <c r="A9035" s="44">
        <v>33871</v>
      </c>
      <c r="B9035" s="46" t="str">
        <f t="shared" si="141"/>
        <v>quinta-feira</v>
      </c>
    </row>
    <row r="9036" spans="1:2" x14ac:dyDescent="0.2">
      <c r="A9036" s="44">
        <v>33872</v>
      </c>
      <c r="B9036" s="46" t="str">
        <f t="shared" si="141"/>
        <v>sexta-feira</v>
      </c>
    </row>
    <row r="9037" spans="1:2" x14ac:dyDescent="0.2">
      <c r="A9037" s="44">
        <v>33873</v>
      </c>
      <c r="B9037" s="46" t="str">
        <f t="shared" si="141"/>
        <v>sábado</v>
      </c>
    </row>
    <row r="9038" spans="1:2" x14ac:dyDescent="0.2">
      <c r="A9038" s="44">
        <v>33874</v>
      </c>
      <c r="B9038" s="46" t="str">
        <f t="shared" si="141"/>
        <v>domingo</v>
      </c>
    </row>
    <row r="9039" spans="1:2" x14ac:dyDescent="0.2">
      <c r="A9039" s="44">
        <v>33875</v>
      </c>
      <c r="B9039" s="46" t="str">
        <f t="shared" si="141"/>
        <v>segunda-feira</v>
      </c>
    </row>
    <row r="9040" spans="1:2" x14ac:dyDescent="0.2">
      <c r="A9040" s="44">
        <v>33876</v>
      </c>
      <c r="B9040" s="46" t="str">
        <f t="shared" si="141"/>
        <v>terça-feira</v>
      </c>
    </row>
    <row r="9041" spans="1:2" x14ac:dyDescent="0.2">
      <c r="A9041" s="44">
        <v>33877</v>
      </c>
      <c r="B9041" s="46" t="str">
        <f t="shared" si="141"/>
        <v>quarta-feira</v>
      </c>
    </row>
    <row r="9042" spans="1:2" x14ac:dyDescent="0.2">
      <c r="A9042" s="44">
        <v>33878</v>
      </c>
      <c r="B9042" s="46" t="str">
        <f t="shared" si="141"/>
        <v>quinta-feira</v>
      </c>
    </row>
    <row r="9043" spans="1:2" x14ac:dyDescent="0.2">
      <c r="A9043" s="44">
        <v>33879</v>
      </c>
      <c r="B9043" s="46" t="str">
        <f t="shared" si="141"/>
        <v>sexta-feira</v>
      </c>
    </row>
    <row r="9044" spans="1:2" x14ac:dyDescent="0.2">
      <c r="A9044" s="44">
        <v>33880</v>
      </c>
      <c r="B9044" s="46" t="str">
        <f t="shared" si="141"/>
        <v>sábado</v>
      </c>
    </row>
    <row r="9045" spans="1:2" x14ac:dyDescent="0.2">
      <c r="A9045" s="44">
        <v>33881</v>
      </c>
      <c r="B9045" s="46" t="str">
        <f t="shared" si="141"/>
        <v>domingo</v>
      </c>
    </row>
    <row r="9046" spans="1:2" x14ac:dyDescent="0.2">
      <c r="A9046" s="44">
        <v>33882</v>
      </c>
      <c r="B9046" s="46" t="str">
        <f t="shared" si="141"/>
        <v>segunda-feira</v>
      </c>
    </row>
    <row r="9047" spans="1:2" x14ac:dyDescent="0.2">
      <c r="A9047" s="44">
        <v>33883</v>
      </c>
      <c r="B9047" s="46" t="str">
        <f t="shared" si="141"/>
        <v>terça-feira</v>
      </c>
    </row>
    <row r="9048" spans="1:2" x14ac:dyDescent="0.2">
      <c r="A9048" s="44">
        <v>33884</v>
      </c>
      <c r="B9048" s="46" t="str">
        <f t="shared" si="141"/>
        <v>quarta-feira</v>
      </c>
    </row>
    <row r="9049" spans="1:2" x14ac:dyDescent="0.2">
      <c r="A9049" s="44">
        <v>33885</v>
      </c>
      <c r="B9049" s="46" t="str">
        <f t="shared" si="141"/>
        <v>quinta-feira</v>
      </c>
    </row>
    <row r="9050" spans="1:2" x14ac:dyDescent="0.2">
      <c r="A9050" s="44">
        <v>33886</v>
      </c>
      <c r="B9050" s="46" t="str">
        <f t="shared" si="141"/>
        <v>sexta-feira</v>
      </c>
    </row>
    <row r="9051" spans="1:2" x14ac:dyDescent="0.2">
      <c r="A9051" s="44">
        <v>33887</v>
      </c>
      <c r="B9051" s="46" t="str">
        <f t="shared" si="141"/>
        <v>sábado</v>
      </c>
    </row>
    <row r="9052" spans="1:2" x14ac:dyDescent="0.2">
      <c r="A9052" s="44">
        <v>33888</v>
      </c>
      <c r="B9052" s="46" t="str">
        <f t="shared" si="141"/>
        <v>domingo</v>
      </c>
    </row>
    <row r="9053" spans="1:2" x14ac:dyDescent="0.2">
      <c r="A9053" s="44">
        <v>33889</v>
      </c>
      <c r="B9053" s="46" t="str">
        <f t="shared" si="141"/>
        <v>segunda-feira</v>
      </c>
    </row>
    <row r="9054" spans="1:2" x14ac:dyDescent="0.2">
      <c r="A9054" s="44">
        <v>33890</v>
      </c>
      <c r="B9054" s="46" t="str">
        <f t="shared" si="141"/>
        <v>terça-feira</v>
      </c>
    </row>
    <row r="9055" spans="1:2" x14ac:dyDescent="0.2">
      <c r="A9055" s="44">
        <v>33891</v>
      </c>
      <c r="B9055" s="46" t="str">
        <f t="shared" si="141"/>
        <v>quarta-feira</v>
      </c>
    </row>
    <row r="9056" spans="1:2" x14ac:dyDescent="0.2">
      <c r="A9056" s="44">
        <v>33892</v>
      </c>
      <c r="B9056" s="46" t="str">
        <f t="shared" si="141"/>
        <v>quinta-feira</v>
      </c>
    </row>
    <row r="9057" spans="1:2" x14ac:dyDescent="0.2">
      <c r="A9057" s="44">
        <v>33893</v>
      </c>
      <c r="B9057" s="46" t="str">
        <f t="shared" si="141"/>
        <v>sexta-feira</v>
      </c>
    </row>
    <row r="9058" spans="1:2" x14ac:dyDescent="0.2">
      <c r="A9058" s="44">
        <v>33894</v>
      </c>
      <c r="B9058" s="46" t="str">
        <f t="shared" si="141"/>
        <v>sábado</v>
      </c>
    </row>
    <row r="9059" spans="1:2" x14ac:dyDescent="0.2">
      <c r="A9059" s="44">
        <v>33895</v>
      </c>
      <c r="B9059" s="46" t="str">
        <f t="shared" si="141"/>
        <v>domingo</v>
      </c>
    </row>
    <row r="9060" spans="1:2" x14ac:dyDescent="0.2">
      <c r="A9060" s="44">
        <v>33896</v>
      </c>
      <c r="B9060" s="46" t="str">
        <f t="shared" si="141"/>
        <v>segunda-feira</v>
      </c>
    </row>
    <row r="9061" spans="1:2" x14ac:dyDescent="0.2">
      <c r="A9061" s="44">
        <v>33897</v>
      </c>
      <c r="B9061" s="46" t="str">
        <f t="shared" si="141"/>
        <v>terça-feira</v>
      </c>
    </row>
    <row r="9062" spans="1:2" x14ac:dyDescent="0.2">
      <c r="A9062" s="44">
        <v>33898</v>
      </c>
      <c r="B9062" s="46" t="str">
        <f t="shared" si="141"/>
        <v>quarta-feira</v>
      </c>
    </row>
    <row r="9063" spans="1:2" x14ac:dyDescent="0.2">
      <c r="A9063" s="44">
        <v>33899</v>
      </c>
      <c r="B9063" s="46" t="str">
        <f t="shared" si="141"/>
        <v>quinta-feira</v>
      </c>
    </row>
    <row r="9064" spans="1:2" x14ac:dyDescent="0.2">
      <c r="A9064" s="44">
        <v>33900</v>
      </c>
      <c r="B9064" s="46" t="str">
        <f t="shared" si="141"/>
        <v>sexta-feira</v>
      </c>
    </row>
    <row r="9065" spans="1:2" x14ac:dyDescent="0.2">
      <c r="A9065" s="44">
        <v>33901</v>
      </c>
      <c r="B9065" s="46" t="str">
        <f t="shared" si="141"/>
        <v>sábado</v>
      </c>
    </row>
    <row r="9066" spans="1:2" x14ac:dyDescent="0.2">
      <c r="A9066" s="44">
        <v>33902</v>
      </c>
      <c r="B9066" s="46" t="str">
        <f t="shared" si="141"/>
        <v>domingo</v>
      </c>
    </row>
    <row r="9067" spans="1:2" x14ac:dyDescent="0.2">
      <c r="A9067" s="44">
        <v>33903</v>
      </c>
      <c r="B9067" s="46" t="str">
        <f t="shared" si="141"/>
        <v>segunda-feira</v>
      </c>
    </row>
    <row r="9068" spans="1:2" x14ac:dyDescent="0.2">
      <c r="A9068" s="44">
        <v>33904</v>
      </c>
      <c r="B9068" s="46" t="str">
        <f t="shared" si="141"/>
        <v>terça-feira</v>
      </c>
    </row>
    <row r="9069" spans="1:2" x14ac:dyDescent="0.2">
      <c r="A9069" s="44">
        <v>33905</v>
      </c>
      <c r="B9069" s="46" t="str">
        <f t="shared" si="141"/>
        <v>quarta-feira</v>
      </c>
    </row>
    <row r="9070" spans="1:2" x14ac:dyDescent="0.2">
      <c r="A9070" s="44">
        <v>33906</v>
      </c>
      <c r="B9070" s="46" t="str">
        <f t="shared" si="141"/>
        <v>quinta-feira</v>
      </c>
    </row>
    <row r="9071" spans="1:2" x14ac:dyDescent="0.2">
      <c r="A9071" s="44">
        <v>33907</v>
      </c>
      <c r="B9071" s="46" t="str">
        <f t="shared" si="141"/>
        <v>sexta-feira</v>
      </c>
    </row>
    <row r="9072" spans="1:2" x14ac:dyDescent="0.2">
      <c r="A9072" s="44">
        <v>33908</v>
      </c>
      <c r="B9072" s="46" t="str">
        <f t="shared" si="141"/>
        <v>sábado</v>
      </c>
    </row>
    <row r="9073" spans="1:2" x14ac:dyDescent="0.2">
      <c r="A9073" s="44">
        <v>33909</v>
      </c>
      <c r="B9073" s="46" t="str">
        <f t="shared" si="141"/>
        <v>domingo</v>
      </c>
    </row>
    <row r="9074" spans="1:2" x14ac:dyDescent="0.2">
      <c r="A9074" s="44">
        <v>33910</v>
      </c>
      <c r="B9074" s="46" t="str">
        <f t="shared" si="141"/>
        <v>segunda-feira</v>
      </c>
    </row>
    <row r="9075" spans="1:2" x14ac:dyDescent="0.2">
      <c r="A9075" s="44">
        <v>33911</v>
      </c>
      <c r="B9075" s="46" t="str">
        <f t="shared" si="141"/>
        <v>terça-feira</v>
      </c>
    </row>
    <row r="9076" spans="1:2" x14ac:dyDescent="0.2">
      <c r="A9076" s="44">
        <v>33912</v>
      </c>
      <c r="B9076" s="46" t="str">
        <f t="shared" si="141"/>
        <v>quarta-feira</v>
      </c>
    </row>
    <row r="9077" spans="1:2" x14ac:dyDescent="0.2">
      <c r="A9077" s="44">
        <v>33913</v>
      </c>
      <c r="B9077" s="46" t="str">
        <f t="shared" si="141"/>
        <v>quinta-feira</v>
      </c>
    </row>
    <row r="9078" spans="1:2" x14ac:dyDescent="0.2">
      <c r="A9078" s="44">
        <v>33914</v>
      </c>
      <c r="B9078" s="46" t="str">
        <f t="shared" si="141"/>
        <v>sexta-feira</v>
      </c>
    </row>
    <row r="9079" spans="1:2" x14ac:dyDescent="0.2">
      <c r="A9079" s="44">
        <v>33915</v>
      </c>
      <c r="B9079" s="46" t="str">
        <f t="shared" si="141"/>
        <v>sábado</v>
      </c>
    </row>
    <row r="9080" spans="1:2" x14ac:dyDescent="0.2">
      <c r="A9080" s="44">
        <v>33916</v>
      </c>
      <c r="B9080" s="46" t="str">
        <f t="shared" si="141"/>
        <v>domingo</v>
      </c>
    </row>
    <row r="9081" spans="1:2" x14ac:dyDescent="0.2">
      <c r="A9081" s="44">
        <v>33917</v>
      </c>
      <c r="B9081" s="46" t="str">
        <f t="shared" si="141"/>
        <v>segunda-feira</v>
      </c>
    </row>
    <row r="9082" spans="1:2" x14ac:dyDescent="0.2">
      <c r="A9082" s="44">
        <v>33918</v>
      </c>
      <c r="B9082" s="46" t="str">
        <f t="shared" si="141"/>
        <v>terça-feira</v>
      </c>
    </row>
    <row r="9083" spans="1:2" x14ac:dyDescent="0.2">
      <c r="A9083" s="44">
        <v>33919</v>
      </c>
      <c r="B9083" s="46" t="str">
        <f t="shared" si="141"/>
        <v>quarta-feira</v>
      </c>
    </row>
    <row r="9084" spans="1:2" x14ac:dyDescent="0.2">
      <c r="A9084" s="44">
        <v>33920</v>
      </c>
      <c r="B9084" s="46" t="str">
        <f t="shared" si="141"/>
        <v>quinta-feira</v>
      </c>
    </row>
    <row r="9085" spans="1:2" x14ac:dyDescent="0.2">
      <c r="A9085" s="44">
        <v>33921</v>
      </c>
      <c r="B9085" s="46" t="str">
        <f t="shared" si="141"/>
        <v>sexta-feira</v>
      </c>
    </row>
    <row r="9086" spans="1:2" x14ac:dyDescent="0.2">
      <c r="A9086" s="44">
        <v>33922</v>
      </c>
      <c r="B9086" s="46" t="str">
        <f t="shared" si="141"/>
        <v>sábado</v>
      </c>
    </row>
    <row r="9087" spans="1:2" x14ac:dyDescent="0.2">
      <c r="A9087" s="44">
        <v>33923</v>
      </c>
      <c r="B9087" s="46" t="str">
        <f t="shared" si="141"/>
        <v>domingo</v>
      </c>
    </row>
    <row r="9088" spans="1:2" x14ac:dyDescent="0.2">
      <c r="A9088" s="44">
        <v>33924</v>
      </c>
      <c r="B9088" s="46" t="str">
        <f t="shared" si="141"/>
        <v>segunda-feira</v>
      </c>
    </row>
    <row r="9089" spans="1:2" x14ac:dyDescent="0.2">
      <c r="A9089" s="44">
        <v>33925</v>
      </c>
      <c r="B9089" s="46" t="str">
        <f t="shared" si="141"/>
        <v>terça-feira</v>
      </c>
    </row>
    <row r="9090" spans="1:2" x14ac:dyDescent="0.2">
      <c r="A9090" s="44">
        <v>33926</v>
      </c>
      <c r="B9090" s="46" t="str">
        <f t="shared" si="141"/>
        <v>quarta-feira</v>
      </c>
    </row>
    <row r="9091" spans="1:2" x14ac:dyDescent="0.2">
      <c r="A9091" s="44">
        <v>33927</v>
      </c>
      <c r="B9091" s="46" t="str">
        <f t="shared" ref="B9091:B9154" si="142">TEXT(A9091,"DDDD")</f>
        <v>quinta-feira</v>
      </c>
    </row>
    <row r="9092" spans="1:2" x14ac:dyDescent="0.2">
      <c r="A9092" s="44">
        <v>33928</v>
      </c>
      <c r="B9092" s="46" t="str">
        <f t="shared" si="142"/>
        <v>sexta-feira</v>
      </c>
    </row>
    <row r="9093" spans="1:2" x14ac:dyDescent="0.2">
      <c r="A9093" s="44">
        <v>33929</v>
      </c>
      <c r="B9093" s="46" t="str">
        <f t="shared" si="142"/>
        <v>sábado</v>
      </c>
    </row>
    <row r="9094" spans="1:2" x14ac:dyDescent="0.2">
      <c r="A9094" s="44">
        <v>33930</v>
      </c>
      <c r="B9094" s="46" t="str">
        <f t="shared" si="142"/>
        <v>domingo</v>
      </c>
    </row>
    <row r="9095" spans="1:2" x14ac:dyDescent="0.2">
      <c r="A9095" s="44">
        <v>33931</v>
      </c>
      <c r="B9095" s="46" t="str">
        <f t="shared" si="142"/>
        <v>segunda-feira</v>
      </c>
    </row>
    <row r="9096" spans="1:2" x14ac:dyDescent="0.2">
      <c r="A9096" s="44">
        <v>33932</v>
      </c>
      <c r="B9096" s="46" t="str">
        <f t="shared" si="142"/>
        <v>terça-feira</v>
      </c>
    </row>
    <row r="9097" spans="1:2" x14ac:dyDescent="0.2">
      <c r="A9097" s="44">
        <v>33933</v>
      </c>
      <c r="B9097" s="46" t="str">
        <f t="shared" si="142"/>
        <v>quarta-feira</v>
      </c>
    </row>
    <row r="9098" spans="1:2" x14ac:dyDescent="0.2">
      <c r="A9098" s="44">
        <v>33934</v>
      </c>
      <c r="B9098" s="46" t="str">
        <f t="shared" si="142"/>
        <v>quinta-feira</v>
      </c>
    </row>
    <row r="9099" spans="1:2" x14ac:dyDescent="0.2">
      <c r="A9099" s="44">
        <v>33935</v>
      </c>
      <c r="B9099" s="46" t="str">
        <f t="shared" si="142"/>
        <v>sexta-feira</v>
      </c>
    </row>
    <row r="9100" spans="1:2" x14ac:dyDescent="0.2">
      <c r="A9100" s="44">
        <v>33936</v>
      </c>
      <c r="B9100" s="46" t="str">
        <f t="shared" si="142"/>
        <v>sábado</v>
      </c>
    </row>
    <row r="9101" spans="1:2" x14ac:dyDescent="0.2">
      <c r="A9101" s="44">
        <v>33937</v>
      </c>
      <c r="B9101" s="46" t="str">
        <f t="shared" si="142"/>
        <v>domingo</v>
      </c>
    </row>
    <row r="9102" spans="1:2" x14ac:dyDescent="0.2">
      <c r="A9102" s="44">
        <v>33938</v>
      </c>
      <c r="B9102" s="46" t="str">
        <f t="shared" si="142"/>
        <v>segunda-feira</v>
      </c>
    </row>
    <row r="9103" spans="1:2" x14ac:dyDescent="0.2">
      <c r="A9103" s="44">
        <v>33939</v>
      </c>
      <c r="B9103" s="46" t="str">
        <f t="shared" si="142"/>
        <v>terça-feira</v>
      </c>
    </row>
    <row r="9104" spans="1:2" x14ac:dyDescent="0.2">
      <c r="A9104" s="44">
        <v>33940</v>
      </c>
      <c r="B9104" s="46" t="str">
        <f t="shared" si="142"/>
        <v>quarta-feira</v>
      </c>
    </row>
    <row r="9105" spans="1:2" x14ac:dyDescent="0.2">
      <c r="A9105" s="44">
        <v>33941</v>
      </c>
      <c r="B9105" s="46" t="str">
        <f t="shared" si="142"/>
        <v>quinta-feira</v>
      </c>
    </row>
    <row r="9106" spans="1:2" x14ac:dyDescent="0.2">
      <c r="A9106" s="44">
        <v>33942</v>
      </c>
      <c r="B9106" s="46" t="str">
        <f t="shared" si="142"/>
        <v>sexta-feira</v>
      </c>
    </row>
    <row r="9107" spans="1:2" x14ac:dyDescent="0.2">
      <c r="A9107" s="44">
        <v>33943</v>
      </c>
      <c r="B9107" s="46" t="str">
        <f t="shared" si="142"/>
        <v>sábado</v>
      </c>
    </row>
    <row r="9108" spans="1:2" x14ac:dyDescent="0.2">
      <c r="A9108" s="44">
        <v>33944</v>
      </c>
      <c r="B9108" s="46" t="str">
        <f t="shared" si="142"/>
        <v>domingo</v>
      </c>
    </row>
    <row r="9109" spans="1:2" x14ac:dyDescent="0.2">
      <c r="A9109" s="44">
        <v>33945</v>
      </c>
      <c r="B9109" s="46" t="str">
        <f t="shared" si="142"/>
        <v>segunda-feira</v>
      </c>
    </row>
    <row r="9110" spans="1:2" x14ac:dyDescent="0.2">
      <c r="A9110" s="44">
        <v>33946</v>
      </c>
      <c r="B9110" s="46" t="str">
        <f t="shared" si="142"/>
        <v>terça-feira</v>
      </c>
    </row>
    <row r="9111" spans="1:2" x14ac:dyDescent="0.2">
      <c r="A9111" s="44">
        <v>33947</v>
      </c>
      <c r="B9111" s="46" t="str">
        <f t="shared" si="142"/>
        <v>quarta-feira</v>
      </c>
    </row>
    <row r="9112" spans="1:2" x14ac:dyDescent="0.2">
      <c r="A9112" s="44">
        <v>33948</v>
      </c>
      <c r="B9112" s="46" t="str">
        <f t="shared" si="142"/>
        <v>quinta-feira</v>
      </c>
    </row>
    <row r="9113" spans="1:2" x14ac:dyDescent="0.2">
      <c r="A9113" s="44">
        <v>33949</v>
      </c>
      <c r="B9113" s="46" t="str">
        <f t="shared" si="142"/>
        <v>sexta-feira</v>
      </c>
    </row>
    <row r="9114" spans="1:2" x14ac:dyDescent="0.2">
      <c r="A9114" s="44">
        <v>33950</v>
      </c>
      <c r="B9114" s="46" t="str">
        <f t="shared" si="142"/>
        <v>sábado</v>
      </c>
    </row>
    <row r="9115" spans="1:2" x14ac:dyDescent="0.2">
      <c r="A9115" s="44">
        <v>33951</v>
      </c>
      <c r="B9115" s="46" t="str">
        <f t="shared" si="142"/>
        <v>domingo</v>
      </c>
    </row>
    <row r="9116" spans="1:2" x14ac:dyDescent="0.2">
      <c r="A9116" s="44">
        <v>33952</v>
      </c>
      <c r="B9116" s="46" t="str">
        <f t="shared" si="142"/>
        <v>segunda-feira</v>
      </c>
    </row>
    <row r="9117" spans="1:2" x14ac:dyDescent="0.2">
      <c r="A9117" s="44">
        <v>33953</v>
      </c>
      <c r="B9117" s="46" t="str">
        <f t="shared" si="142"/>
        <v>terça-feira</v>
      </c>
    </row>
    <row r="9118" spans="1:2" x14ac:dyDescent="0.2">
      <c r="A9118" s="44">
        <v>33954</v>
      </c>
      <c r="B9118" s="46" t="str">
        <f t="shared" si="142"/>
        <v>quarta-feira</v>
      </c>
    </row>
    <row r="9119" spans="1:2" x14ac:dyDescent="0.2">
      <c r="A9119" s="44">
        <v>33955</v>
      </c>
      <c r="B9119" s="46" t="str">
        <f t="shared" si="142"/>
        <v>quinta-feira</v>
      </c>
    </row>
    <row r="9120" spans="1:2" x14ac:dyDescent="0.2">
      <c r="A9120" s="44">
        <v>33956</v>
      </c>
      <c r="B9120" s="46" t="str">
        <f t="shared" si="142"/>
        <v>sexta-feira</v>
      </c>
    </row>
    <row r="9121" spans="1:2" x14ac:dyDescent="0.2">
      <c r="A9121" s="44">
        <v>33957</v>
      </c>
      <c r="B9121" s="46" t="str">
        <f t="shared" si="142"/>
        <v>sábado</v>
      </c>
    </row>
    <row r="9122" spans="1:2" x14ac:dyDescent="0.2">
      <c r="A9122" s="44">
        <v>33958</v>
      </c>
      <c r="B9122" s="46" t="str">
        <f t="shared" si="142"/>
        <v>domingo</v>
      </c>
    </row>
    <row r="9123" spans="1:2" x14ac:dyDescent="0.2">
      <c r="A9123" s="44">
        <v>33959</v>
      </c>
      <c r="B9123" s="46" t="str">
        <f t="shared" si="142"/>
        <v>segunda-feira</v>
      </c>
    </row>
    <row r="9124" spans="1:2" x14ac:dyDescent="0.2">
      <c r="A9124" s="44">
        <v>33960</v>
      </c>
      <c r="B9124" s="46" t="str">
        <f t="shared" si="142"/>
        <v>terça-feira</v>
      </c>
    </row>
    <row r="9125" spans="1:2" x14ac:dyDescent="0.2">
      <c r="A9125" s="44">
        <v>33961</v>
      </c>
      <c r="B9125" s="46" t="str">
        <f t="shared" si="142"/>
        <v>quarta-feira</v>
      </c>
    </row>
    <row r="9126" spans="1:2" x14ac:dyDescent="0.2">
      <c r="A9126" s="44">
        <v>33962</v>
      </c>
      <c r="B9126" s="46" t="str">
        <f t="shared" si="142"/>
        <v>quinta-feira</v>
      </c>
    </row>
    <row r="9127" spans="1:2" x14ac:dyDescent="0.2">
      <c r="A9127" s="44">
        <v>33963</v>
      </c>
      <c r="B9127" s="46" t="str">
        <f t="shared" si="142"/>
        <v>sexta-feira</v>
      </c>
    </row>
    <row r="9128" spans="1:2" x14ac:dyDescent="0.2">
      <c r="A9128" s="44">
        <v>33964</v>
      </c>
      <c r="B9128" s="46" t="str">
        <f t="shared" si="142"/>
        <v>sábado</v>
      </c>
    </row>
    <row r="9129" spans="1:2" x14ac:dyDescent="0.2">
      <c r="A9129" s="44">
        <v>33965</v>
      </c>
      <c r="B9129" s="46" t="str">
        <f t="shared" si="142"/>
        <v>domingo</v>
      </c>
    </row>
    <row r="9130" spans="1:2" x14ac:dyDescent="0.2">
      <c r="A9130" s="44">
        <v>33966</v>
      </c>
      <c r="B9130" s="46" t="str">
        <f t="shared" si="142"/>
        <v>segunda-feira</v>
      </c>
    </row>
    <row r="9131" spans="1:2" x14ac:dyDescent="0.2">
      <c r="A9131" s="44">
        <v>33967</v>
      </c>
      <c r="B9131" s="46" t="str">
        <f t="shared" si="142"/>
        <v>terça-feira</v>
      </c>
    </row>
    <row r="9132" spans="1:2" x14ac:dyDescent="0.2">
      <c r="A9132" s="44">
        <v>33968</v>
      </c>
      <c r="B9132" s="46" t="str">
        <f t="shared" si="142"/>
        <v>quarta-feira</v>
      </c>
    </row>
    <row r="9133" spans="1:2" x14ac:dyDescent="0.2">
      <c r="A9133" s="44">
        <v>33969</v>
      </c>
      <c r="B9133" s="46" t="str">
        <f t="shared" si="142"/>
        <v>quinta-feira</v>
      </c>
    </row>
    <row r="9134" spans="1:2" x14ac:dyDescent="0.2">
      <c r="A9134" s="44">
        <v>33970</v>
      </c>
      <c r="B9134" s="46" t="str">
        <f t="shared" si="142"/>
        <v>sexta-feira</v>
      </c>
    </row>
    <row r="9135" spans="1:2" x14ac:dyDescent="0.2">
      <c r="A9135" s="44">
        <v>33971</v>
      </c>
      <c r="B9135" s="46" t="str">
        <f t="shared" si="142"/>
        <v>sábado</v>
      </c>
    </row>
    <row r="9136" spans="1:2" x14ac:dyDescent="0.2">
      <c r="A9136" s="44">
        <v>33972</v>
      </c>
      <c r="B9136" s="46" t="str">
        <f t="shared" si="142"/>
        <v>domingo</v>
      </c>
    </row>
    <row r="9137" spans="1:2" x14ac:dyDescent="0.2">
      <c r="A9137" s="44">
        <v>33973</v>
      </c>
      <c r="B9137" s="46" t="str">
        <f t="shared" si="142"/>
        <v>segunda-feira</v>
      </c>
    </row>
    <row r="9138" spans="1:2" x14ac:dyDescent="0.2">
      <c r="A9138" s="44">
        <v>33974</v>
      </c>
      <c r="B9138" s="46" t="str">
        <f t="shared" si="142"/>
        <v>terça-feira</v>
      </c>
    </row>
    <row r="9139" spans="1:2" x14ac:dyDescent="0.2">
      <c r="A9139" s="44">
        <v>33975</v>
      </c>
      <c r="B9139" s="46" t="str">
        <f t="shared" si="142"/>
        <v>quarta-feira</v>
      </c>
    </row>
    <row r="9140" spans="1:2" x14ac:dyDescent="0.2">
      <c r="A9140" s="44">
        <v>33976</v>
      </c>
      <c r="B9140" s="46" t="str">
        <f t="shared" si="142"/>
        <v>quinta-feira</v>
      </c>
    </row>
    <row r="9141" spans="1:2" x14ac:dyDescent="0.2">
      <c r="A9141" s="44">
        <v>33977</v>
      </c>
      <c r="B9141" s="46" t="str">
        <f t="shared" si="142"/>
        <v>sexta-feira</v>
      </c>
    </row>
    <row r="9142" spans="1:2" x14ac:dyDescent="0.2">
      <c r="A9142" s="44">
        <v>33978</v>
      </c>
      <c r="B9142" s="46" t="str">
        <f t="shared" si="142"/>
        <v>sábado</v>
      </c>
    </row>
    <row r="9143" spans="1:2" x14ac:dyDescent="0.2">
      <c r="A9143" s="44">
        <v>33979</v>
      </c>
      <c r="B9143" s="46" t="str">
        <f t="shared" si="142"/>
        <v>domingo</v>
      </c>
    </row>
    <row r="9144" spans="1:2" x14ac:dyDescent="0.2">
      <c r="A9144" s="44">
        <v>33980</v>
      </c>
      <c r="B9144" s="46" t="str">
        <f t="shared" si="142"/>
        <v>segunda-feira</v>
      </c>
    </row>
    <row r="9145" spans="1:2" x14ac:dyDescent="0.2">
      <c r="A9145" s="44">
        <v>33981</v>
      </c>
      <c r="B9145" s="46" t="str">
        <f t="shared" si="142"/>
        <v>terça-feira</v>
      </c>
    </row>
    <row r="9146" spans="1:2" x14ac:dyDescent="0.2">
      <c r="A9146" s="44">
        <v>33982</v>
      </c>
      <c r="B9146" s="46" t="str">
        <f t="shared" si="142"/>
        <v>quarta-feira</v>
      </c>
    </row>
    <row r="9147" spans="1:2" x14ac:dyDescent="0.2">
      <c r="A9147" s="44">
        <v>33983</v>
      </c>
      <c r="B9147" s="46" t="str">
        <f t="shared" si="142"/>
        <v>quinta-feira</v>
      </c>
    </row>
    <row r="9148" spans="1:2" x14ac:dyDescent="0.2">
      <c r="A9148" s="44">
        <v>33984</v>
      </c>
      <c r="B9148" s="46" t="str">
        <f t="shared" si="142"/>
        <v>sexta-feira</v>
      </c>
    </row>
    <row r="9149" spans="1:2" x14ac:dyDescent="0.2">
      <c r="A9149" s="44">
        <v>33985</v>
      </c>
      <c r="B9149" s="46" t="str">
        <f t="shared" si="142"/>
        <v>sábado</v>
      </c>
    </row>
    <row r="9150" spans="1:2" x14ac:dyDescent="0.2">
      <c r="A9150" s="44">
        <v>33986</v>
      </c>
      <c r="B9150" s="46" t="str">
        <f t="shared" si="142"/>
        <v>domingo</v>
      </c>
    </row>
    <row r="9151" spans="1:2" x14ac:dyDescent="0.2">
      <c r="A9151" s="44">
        <v>33987</v>
      </c>
      <c r="B9151" s="46" t="str">
        <f t="shared" si="142"/>
        <v>segunda-feira</v>
      </c>
    </row>
    <row r="9152" spans="1:2" x14ac:dyDescent="0.2">
      <c r="A9152" s="44">
        <v>33988</v>
      </c>
      <c r="B9152" s="46" t="str">
        <f t="shared" si="142"/>
        <v>terça-feira</v>
      </c>
    </row>
    <row r="9153" spans="1:2" x14ac:dyDescent="0.2">
      <c r="A9153" s="44">
        <v>33989</v>
      </c>
      <c r="B9153" s="46" t="str">
        <f t="shared" si="142"/>
        <v>quarta-feira</v>
      </c>
    </row>
    <row r="9154" spans="1:2" x14ac:dyDescent="0.2">
      <c r="A9154" s="44">
        <v>33990</v>
      </c>
      <c r="B9154" s="46" t="str">
        <f t="shared" si="142"/>
        <v>quinta-feira</v>
      </c>
    </row>
    <row r="9155" spans="1:2" x14ac:dyDescent="0.2">
      <c r="A9155" s="44">
        <v>33991</v>
      </c>
      <c r="B9155" s="46" t="str">
        <f t="shared" ref="B9155:B9218" si="143">TEXT(A9155,"DDDD")</f>
        <v>sexta-feira</v>
      </c>
    </row>
    <row r="9156" spans="1:2" x14ac:dyDescent="0.2">
      <c r="A9156" s="44">
        <v>33992</v>
      </c>
      <c r="B9156" s="46" t="str">
        <f t="shared" si="143"/>
        <v>sábado</v>
      </c>
    </row>
    <row r="9157" spans="1:2" x14ac:dyDescent="0.2">
      <c r="A9157" s="44">
        <v>33993</v>
      </c>
      <c r="B9157" s="46" t="str">
        <f t="shared" si="143"/>
        <v>domingo</v>
      </c>
    </row>
    <row r="9158" spans="1:2" x14ac:dyDescent="0.2">
      <c r="A9158" s="44">
        <v>33994</v>
      </c>
      <c r="B9158" s="46" t="str">
        <f t="shared" si="143"/>
        <v>segunda-feira</v>
      </c>
    </row>
    <row r="9159" spans="1:2" x14ac:dyDescent="0.2">
      <c r="A9159" s="44">
        <v>33995</v>
      </c>
      <c r="B9159" s="46" t="str">
        <f t="shared" si="143"/>
        <v>terça-feira</v>
      </c>
    </row>
    <row r="9160" spans="1:2" x14ac:dyDescent="0.2">
      <c r="A9160" s="44">
        <v>33996</v>
      </c>
      <c r="B9160" s="46" t="str">
        <f t="shared" si="143"/>
        <v>quarta-feira</v>
      </c>
    </row>
    <row r="9161" spans="1:2" x14ac:dyDescent="0.2">
      <c r="A9161" s="44">
        <v>33997</v>
      </c>
      <c r="B9161" s="46" t="str">
        <f t="shared" si="143"/>
        <v>quinta-feira</v>
      </c>
    </row>
    <row r="9162" spans="1:2" x14ac:dyDescent="0.2">
      <c r="A9162" s="44">
        <v>33998</v>
      </c>
      <c r="B9162" s="46" t="str">
        <f t="shared" si="143"/>
        <v>sexta-feira</v>
      </c>
    </row>
    <row r="9163" spans="1:2" x14ac:dyDescent="0.2">
      <c r="A9163" s="44">
        <v>33999</v>
      </c>
      <c r="B9163" s="46" t="str">
        <f t="shared" si="143"/>
        <v>sábado</v>
      </c>
    </row>
    <row r="9164" spans="1:2" x14ac:dyDescent="0.2">
      <c r="A9164" s="44">
        <v>34000</v>
      </c>
      <c r="B9164" s="46" t="str">
        <f t="shared" si="143"/>
        <v>domingo</v>
      </c>
    </row>
    <row r="9165" spans="1:2" x14ac:dyDescent="0.2">
      <c r="A9165" s="44">
        <v>34001</v>
      </c>
      <c r="B9165" s="46" t="str">
        <f t="shared" si="143"/>
        <v>segunda-feira</v>
      </c>
    </row>
    <row r="9166" spans="1:2" x14ac:dyDescent="0.2">
      <c r="A9166" s="44">
        <v>34002</v>
      </c>
      <c r="B9166" s="46" t="str">
        <f t="shared" si="143"/>
        <v>terça-feira</v>
      </c>
    </row>
    <row r="9167" spans="1:2" x14ac:dyDescent="0.2">
      <c r="A9167" s="44">
        <v>34003</v>
      </c>
      <c r="B9167" s="46" t="str">
        <f t="shared" si="143"/>
        <v>quarta-feira</v>
      </c>
    </row>
    <row r="9168" spans="1:2" x14ac:dyDescent="0.2">
      <c r="A9168" s="44">
        <v>34004</v>
      </c>
      <c r="B9168" s="46" t="str">
        <f t="shared" si="143"/>
        <v>quinta-feira</v>
      </c>
    </row>
    <row r="9169" spans="1:2" x14ac:dyDescent="0.2">
      <c r="A9169" s="44">
        <v>34005</v>
      </c>
      <c r="B9169" s="46" t="str">
        <f t="shared" si="143"/>
        <v>sexta-feira</v>
      </c>
    </row>
    <row r="9170" spans="1:2" x14ac:dyDescent="0.2">
      <c r="A9170" s="44">
        <v>34006</v>
      </c>
      <c r="B9170" s="46" t="str">
        <f t="shared" si="143"/>
        <v>sábado</v>
      </c>
    </row>
    <row r="9171" spans="1:2" x14ac:dyDescent="0.2">
      <c r="A9171" s="44">
        <v>34007</v>
      </c>
      <c r="B9171" s="46" t="str">
        <f t="shared" si="143"/>
        <v>domingo</v>
      </c>
    </row>
    <row r="9172" spans="1:2" x14ac:dyDescent="0.2">
      <c r="A9172" s="44">
        <v>34008</v>
      </c>
      <c r="B9172" s="46" t="str">
        <f t="shared" si="143"/>
        <v>segunda-feira</v>
      </c>
    </row>
    <row r="9173" spans="1:2" x14ac:dyDescent="0.2">
      <c r="A9173" s="44">
        <v>34009</v>
      </c>
      <c r="B9173" s="46" t="str">
        <f t="shared" si="143"/>
        <v>terça-feira</v>
      </c>
    </row>
    <row r="9174" spans="1:2" x14ac:dyDescent="0.2">
      <c r="A9174" s="44">
        <v>34010</v>
      </c>
      <c r="B9174" s="46" t="str">
        <f t="shared" si="143"/>
        <v>quarta-feira</v>
      </c>
    </row>
    <row r="9175" spans="1:2" x14ac:dyDescent="0.2">
      <c r="A9175" s="44">
        <v>34011</v>
      </c>
      <c r="B9175" s="46" t="str">
        <f t="shared" si="143"/>
        <v>quinta-feira</v>
      </c>
    </row>
    <row r="9176" spans="1:2" x14ac:dyDescent="0.2">
      <c r="A9176" s="44">
        <v>34012</v>
      </c>
      <c r="B9176" s="46" t="str">
        <f t="shared" si="143"/>
        <v>sexta-feira</v>
      </c>
    </row>
    <row r="9177" spans="1:2" x14ac:dyDescent="0.2">
      <c r="A9177" s="44">
        <v>34013</v>
      </c>
      <c r="B9177" s="46" t="str">
        <f t="shared" si="143"/>
        <v>sábado</v>
      </c>
    </row>
    <row r="9178" spans="1:2" x14ac:dyDescent="0.2">
      <c r="A9178" s="44">
        <v>34014</v>
      </c>
      <c r="B9178" s="46" t="str">
        <f t="shared" si="143"/>
        <v>domingo</v>
      </c>
    </row>
    <row r="9179" spans="1:2" x14ac:dyDescent="0.2">
      <c r="A9179" s="44">
        <v>34015</v>
      </c>
      <c r="B9179" s="46" t="str">
        <f t="shared" si="143"/>
        <v>segunda-feira</v>
      </c>
    </row>
    <row r="9180" spans="1:2" x14ac:dyDescent="0.2">
      <c r="A9180" s="44">
        <v>34016</v>
      </c>
      <c r="B9180" s="46" t="str">
        <f t="shared" si="143"/>
        <v>terça-feira</v>
      </c>
    </row>
    <row r="9181" spans="1:2" x14ac:dyDescent="0.2">
      <c r="A9181" s="44">
        <v>34017</v>
      </c>
      <c r="B9181" s="46" t="str">
        <f t="shared" si="143"/>
        <v>quarta-feira</v>
      </c>
    </row>
    <row r="9182" spans="1:2" x14ac:dyDescent="0.2">
      <c r="A9182" s="44">
        <v>34018</v>
      </c>
      <c r="B9182" s="46" t="str">
        <f t="shared" si="143"/>
        <v>quinta-feira</v>
      </c>
    </row>
    <row r="9183" spans="1:2" x14ac:dyDescent="0.2">
      <c r="A9183" s="44">
        <v>34019</v>
      </c>
      <c r="B9183" s="46" t="str">
        <f t="shared" si="143"/>
        <v>sexta-feira</v>
      </c>
    </row>
    <row r="9184" spans="1:2" x14ac:dyDescent="0.2">
      <c r="A9184" s="44">
        <v>34020</v>
      </c>
      <c r="B9184" s="46" t="str">
        <f t="shared" si="143"/>
        <v>sábado</v>
      </c>
    </row>
    <row r="9185" spans="1:2" x14ac:dyDescent="0.2">
      <c r="A9185" s="44">
        <v>34021</v>
      </c>
      <c r="B9185" s="46" t="str">
        <f t="shared" si="143"/>
        <v>domingo</v>
      </c>
    </row>
    <row r="9186" spans="1:2" x14ac:dyDescent="0.2">
      <c r="A9186" s="44">
        <v>34022</v>
      </c>
      <c r="B9186" s="46" t="str">
        <f t="shared" si="143"/>
        <v>segunda-feira</v>
      </c>
    </row>
    <row r="9187" spans="1:2" x14ac:dyDescent="0.2">
      <c r="A9187" s="44">
        <v>34023</v>
      </c>
      <c r="B9187" s="46" t="str">
        <f t="shared" si="143"/>
        <v>terça-feira</v>
      </c>
    </row>
    <row r="9188" spans="1:2" x14ac:dyDescent="0.2">
      <c r="A9188" s="44">
        <v>34024</v>
      </c>
      <c r="B9188" s="46" t="str">
        <f t="shared" si="143"/>
        <v>quarta-feira</v>
      </c>
    </row>
    <row r="9189" spans="1:2" x14ac:dyDescent="0.2">
      <c r="A9189" s="44">
        <v>34025</v>
      </c>
      <c r="B9189" s="46" t="str">
        <f t="shared" si="143"/>
        <v>quinta-feira</v>
      </c>
    </row>
    <row r="9190" spans="1:2" x14ac:dyDescent="0.2">
      <c r="A9190" s="44">
        <v>34026</v>
      </c>
      <c r="B9190" s="46" t="str">
        <f t="shared" si="143"/>
        <v>sexta-feira</v>
      </c>
    </row>
    <row r="9191" spans="1:2" x14ac:dyDescent="0.2">
      <c r="A9191" s="44">
        <v>34027</v>
      </c>
      <c r="B9191" s="46" t="str">
        <f t="shared" si="143"/>
        <v>sábado</v>
      </c>
    </row>
    <row r="9192" spans="1:2" x14ac:dyDescent="0.2">
      <c r="A9192" s="44">
        <v>34028</v>
      </c>
      <c r="B9192" s="46" t="str">
        <f t="shared" si="143"/>
        <v>domingo</v>
      </c>
    </row>
    <row r="9193" spans="1:2" x14ac:dyDescent="0.2">
      <c r="A9193" s="44">
        <v>34029</v>
      </c>
      <c r="B9193" s="46" t="str">
        <f t="shared" si="143"/>
        <v>segunda-feira</v>
      </c>
    </row>
    <row r="9194" spans="1:2" x14ac:dyDescent="0.2">
      <c r="A9194" s="44">
        <v>34030</v>
      </c>
      <c r="B9194" s="46" t="str">
        <f t="shared" si="143"/>
        <v>terça-feira</v>
      </c>
    </row>
    <row r="9195" spans="1:2" x14ac:dyDescent="0.2">
      <c r="A9195" s="44">
        <v>34031</v>
      </c>
      <c r="B9195" s="46" t="str">
        <f t="shared" si="143"/>
        <v>quarta-feira</v>
      </c>
    </row>
    <row r="9196" spans="1:2" x14ac:dyDescent="0.2">
      <c r="A9196" s="44">
        <v>34032</v>
      </c>
      <c r="B9196" s="46" t="str">
        <f t="shared" si="143"/>
        <v>quinta-feira</v>
      </c>
    </row>
    <row r="9197" spans="1:2" x14ac:dyDescent="0.2">
      <c r="A9197" s="44">
        <v>34033</v>
      </c>
      <c r="B9197" s="46" t="str">
        <f t="shared" si="143"/>
        <v>sexta-feira</v>
      </c>
    </row>
    <row r="9198" spans="1:2" x14ac:dyDescent="0.2">
      <c r="A9198" s="44">
        <v>34034</v>
      </c>
      <c r="B9198" s="46" t="str">
        <f t="shared" si="143"/>
        <v>sábado</v>
      </c>
    </row>
    <row r="9199" spans="1:2" x14ac:dyDescent="0.2">
      <c r="A9199" s="44">
        <v>34035</v>
      </c>
      <c r="B9199" s="46" t="str">
        <f t="shared" si="143"/>
        <v>domingo</v>
      </c>
    </row>
    <row r="9200" spans="1:2" x14ac:dyDescent="0.2">
      <c r="A9200" s="44">
        <v>34036</v>
      </c>
      <c r="B9200" s="46" t="str">
        <f t="shared" si="143"/>
        <v>segunda-feira</v>
      </c>
    </row>
    <row r="9201" spans="1:2" x14ac:dyDescent="0.2">
      <c r="A9201" s="44">
        <v>34037</v>
      </c>
      <c r="B9201" s="46" t="str">
        <f t="shared" si="143"/>
        <v>terça-feira</v>
      </c>
    </row>
    <row r="9202" spans="1:2" x14ac:dyDescent="0.2">
      <c r="A9202" s="44">
        <v>34038</v>
      </c>
      <c r="B9202" s="46" t="str">
        <f t="shared" si="143"/>
        <v>quarta-feira</v>
      </c>
    </row>
    <row r="9203" spans="1:2" x14ac:dyDescent="0.2">
      <c r="A9203" s="44">
        <v>34039</v>
      </c>
      <c r="B9203" s="46" t="str">
        <f t="shared" si="143"/>
        <v>quinta-feira</v>
      </c>
    </row>
    <row r="9204" spans="1:2" x14ac:dyDescent="0.2">
      <c r="A9204" s="44">
        <v>34040</v>
      </c>
      <c r="B9204" s="46" t="str">
        <f t="shared" si="143"/>
        <v>sexta-feira</v>
      </c>
    </row>
    <row r="9205" spans="1:2" x14ac:dyDescent="0.2">
      <c r="A9205" s="44">
        <v>34041</v>
      </c>
      <c r="B9205" s="46" t="str">
        <f t="shared" si="143"/>
        <v>sábado</v>
      </c>
    </row>
    <row r="9206" spans="1:2" x14ac:dyDescent="0.2">
      <c r="A9206" s="44">
        <v>34042</v>
      </c>
      <c r="B9206" s="46" t="str">
        <f t="shared" si="143"/>
        <v>domingo</v>
      </c>
    </row>
    <row r="9207" spans="1:2" x14ac:dyDescent="0.2">
      <c r="A9207" s="44">
        <v>34043</v>
      </c>
      <c r="B9207" s="46" t="str">
        <f t="shared" si="143"/>
        <v>segunda-feira</v>
      </c>
    </row>
    <row r="9208" spans="1:2" x14ac:dyDescent="0.2">
      <c r="A9208" s="44">
        <v>34044</v>
      </c>
      <c r="B9208" s="46" t="str">
        <f t="shared" si="143"/>
        <v>terça-feira</v>
      </c>
    </row>
    <row r="9209" spans="1:2" x14ac:dyDescent="0.2">
      <c r="A9209" s="44">
        <v>34045</v>
      </c>
      <c r="B9209" s="46" t="str">
        <f t="shared" si="143"/>
        <v>quarta-feira</v>
      </c>
    </row>
    <row r="9210" spans="1:2" x14ac:dyDescent="0.2">
      <c r="A9210" s="44">
        <v>34046</v>
      </c>
      <c r="B9210" s="46" t="str">
        <f t="shared" si="143"/>
        <v>quinta-feira</v>
      </c>
    </row>
    <row r="9211" spans="1:2" x14ac:dyDescent="0.2">
      <c r="A9211" s="44">
        <v>34047</v>
      </c>
      <c r="B9211" s="46" t="str">
        <f t="shared" si="143"/>
        <v>sexta-feira</v>
      </c>
    </row>
    <row r="9212" spans="1:2" x14ac:dyDescent="0.2">
      <c r="A9212" s="44">
        <v>34048</v>
      </c>
      <c r="B9212" s="46" t="str">
        <f t="shared" si="143"/>
        <v>sábado</v>
      </c>
    </row>
    <row r="9213" spans="1:2" x14ac:dyDescent="0.2">
      <c r="A9213" s="44">
        <v>34049</v>
      </c>
      <c r="B9213" s="46" t="str">
        <f t="shared" si="143"/>
        <v>domingo</v>
      </c>
    </row>
    <row r="9214" spans="1:2" x14ac:dyDescent="0.2">
      <c r="A9214" s="44">
        <v>34050</v>
      </c>
      <c r="B9214" s="46" t="str">
        <f t="shared" si="143"/>
        <v>segunda-feira</v>
      </c>
    </row>
    <row r="9215" spans="1:2" x14ac:dyDescent="0.2">
      <c r="A9215" s="44">
        <v>34051</v>
      </c>
      <c r="B9215" s="46" t="str">
        <f t="shared" si="143"/>
        <v>terça-feira</v>
      </c>
    </row>
    <row r="9216" spans="1:2" x14ac:dyDescent="0.2">
      <c r="A9216" s="44">
        <v>34052</v>
      </c>
      <c r="B9216" s="46" t="str">
        <f t="shared" si="143"/>
        <v>quarta-feira</v>
      </c>
    </row>
    <row r="9217" spans="1:2" x14ac:dyDescent="0.2">
      <c r="A9217" s="44">
        <v>34053</v>
      </c>
      <c r="B9217" s="46" t="str">
        <f t="shared" si="143"/>
        <v>quinta-feira</v>
      </c>
    </row>
    <row r="9218" spans="1:2" x14ac:dyDescent="0.2">
      <c r="A9218" s="44">
        <v>34054</v>
      </c>
      <c r="B9218" s="46" t="str">
        <f t="shared" si="143"/>
        <v>sexta-feira</v>
      </c>
    </row>
    <row r="9219" spans="1:2" x14ac:dyDescent="0.2">
      <c r="A9219" s="44">
        <v>34055</v>
      </c>
      <c r="B9219" s="46" t="str">
        <f t="shared" ref="B9219:B9282" si="144">TEXT(A9219,"DDDD")</f>
        <v>sábado</v>
      </c>
    </row>
    <row r="9220" spans="1:2" x14ac:dyDescent="0.2">
      <c r="A9220" s="44">
        <v>34056</v>
      </c>
      <c r="B9220" s="46" t="str">
        <f t="shared" si="144"/>
        <v>domingo</v>
      </c>
    </row>
    <row r="9221" spans="1:2" x14ac:dyDescent="0.2">
      <c r="A9221" s="44">
        <v>34057</v>
      </c>
      <c r="B9221" s="46" t="str">
        <f t="shared" si="144"/>
        <v>segunda-feira</v>
      </c>
    </row>
    <row r="9222" spans="1:2" x14ac:dyDescent="0.2">
      <c r="A9222" s="44">
        <v>34058</v>
      </c>
      <c r="B9222" s="46" t="str">
        <f t="shared" si="144"/>
        <v>terça-feira</v>
      </c>
    </row>
    <row r="9223" spans="1:2" x14ac:dyDescent="0.2">
      <c r="A9223" s="44">
        <v>34059</v>
      </c>
      <c r="B9223" s="46" t="str">
        <f t="shared" si="144"/>
        <v>quarta-feira</v>
      </c>
    </row>
    <row r="9224" spans="1:2" x14ac:dyDescent="0.2">
      <c r="A9224" s="44">
        <v>34060</v>
      </c>
      <c r="B9224" s="46" t="str">
        <f t="shared" si="144"/>
        <v>quinta-feira</v>
      </c>
    </row>
    <row r="9225" spans="1:2" x14ac:dyDescent="0.2">
      <c r="A9225" s="44">
        <v>34061</v>
      </c>
      <c r="B9225" s="46" t="str">
        <f t="shared" si="144"/>
        <v>sexta-feira</v>
      </c>
    </row>
    <row r="9226" spans="1:2" x14ac:dyDescent="0.2">
      <c r="A9226" s="44">
        <v>34062</v>
      </c>
      <c r="B9226" s="46" t="str">
        <f t="shared" si="144"/>
        <v>sábado</v>
      </c>
    </row>
    <row r="9227" spans="1:2" x14ac:dyDescent="0.2">
      <c r="A9227" s="44">
        <v>34063</v>
      </c>
      <c r="B9227" s="46" t="str">
        <f t="shared" si="144"/>
        <v>domingo</v>
      </c>
    </row>
    <row r="9228" spans="1:2" x14ac:dyDescent="0.2">
      <c r="A9228" s="44">
        <v>34064</v>
      </c>
      <c r="B9228" s="46" t="str">
        <f t="shared" si="144"/>
        <v>segunda-feira</v>
      </c>
    </row>
    <row r="9229" spans="1:2" x14ac:dyDescent="0.2">
      <c r="A9229" s="44">
        <v>34065</v>
      </c>
      <c r="B9229" s="46" t="str">
        <f t="shared" si="144"/>
        <v>terça-feira</v>
      </c>
    </row>
    <row r="9230" spans="1:2" x14ac:dyDescent="0.2">
      <c r="A9230" s="44">
        <v>34066</v>
      </c>
      <c r="B9230" s="46" t="str">
        <f t="shared" si="144"/>
        <v>quarta-feira</v>
      </c>
    </row>
    <row r="9231" spans="1:2" x14ac:dyDescent="0.2">
      <c r="A9231" s="44">
        <v>34067</v>
      </c>
      <c r="B9231" s="46" t="str">
        <f t="shared" si="144"/>
        <v>quinta-feira</v>
      </c>
    </row>
    <row r="9232" spans="1:2" x14ac:dyDescent="0.2">
      <c r="A9232" s="44">
        <v>34068</v>
      </c>
      <c r="B9232" s="46" t="str">
        <f t="shared" si="144"/>
        <v>sexta-feira</v>
      </c>
    </row>
    <row r="9233" spans="1:2" x14ac:dyDescent="0.2">
      <c r="A9233" s="44">
        <v>34069</v>
      </c>
      <c r="B9233" s="46" t="str">
        <f t="shared" si="144"/>
        <v>sábado</v>
      </c>
    </row>
    <row r="9234" spans="1:2" x14ac:dyDescent="0.2">
      <c r="A9234" s="44">
        <v>34070</v>
      </c>
      <c r="B9234" s="46" t="str">
        <f t="shared" si="144"/>
        <v>domingo</v>
      </c>
    </row>
    <row r="9235" spans="1:2" x14ac:dyDescent="0.2">
      <c r="A9235" s="44">
        <v>34071</v>
      </c>
      <c r="B9235" s="46" t="str">
        <f t="shared" si="144"/>
        <v>segunda-feira</v>
      </c>
    </row>
    <row r="9236" spans="1:2" x14ac:dyDescent="0.2">
      <c r="A9236" s="44">
        <v>34072</v>
      </c>
      <c r="B9236" s="46" t="str">
        <f t="shared" si="144"/>
        <v>terça-feira</v>
      </c>
    </row>
    <row r="9237" spans="1:2" x14ac:dyDescent="0.2">
      <c r="A9237" s="44">
        <v>34073</v>
      </c>
      <c r="B9237" s="46" t="str">
        <f t="shared" si="144"/>
        <v>quarta-feira</v>
      </c>
    </row>
    <row r="9238" spans="1:2" x14ac:dyDescent="0.2">
      <c r="A9238" s="44">
        <v>34074</v>
      </c>
      <c r="B9238" s="46" t="str">
        <f t="shared" si="144"/>
        <v>quinta-feira</v>
      </c>
    </row>
    <row r="9239" spans="1:2" x14ac:dyDescent="0.2">
      <c r="A9239" s="44">
        <v>34075</v>
      </c>
      <c r="B9239" s="46" t="str">
        <f t="shared" si="144"/>
        <v>sexta-feira</v>
      </c>
    </row>
    <row r="9240" spans="1:2" x14ac:dyDescent="0.2">
      <c r="A9240" s="44">
        <v>34076</v>
      </c>
      <c r="B9240" s="46" t="str">
        <f t="shared" si="144"/>
        <v>sábado</v>
      </c>
    </row>
    <row r="9241" spans="1:2" x14ac:dyDescent="0.2">
      <c r="A9241" s="44">
        <v>34077</v>
      </c>
      <c r="B9241" s="46" t="str">
        <f t="shared" si="144"/>
        <v>domingo</v>
      </c>
    </row>
    <row r="9242" spans="1:2" x14ac:dyDescent="0.2">
      <c r="A9242" s="44">
        <v>34078</v>
      </c>
      <c r="B9242" s="46" t="str">
        <f t="shared" si="144"/>
        <v>segunda-feira</v>
      </c>
    </row>
    <row r="9243" spans="1:2" x14ac:dyDescent="0.2">
      <c r="A9243" s="44">
        <v>34079</v>
      </c>
      <c r="B9243" s="46" t="str">
        <f t="shared" si="144"/>
        <v>terça-feira</v>
      </c>
    </row>
    <row r="9244" spans="1:2" x14ac:dyDescent="0.2">
      <c r="A9244" s="44">
        <v>34080</v>
      </c>
      <c r="B9244" s="46" t="str">
        <f t="shared" si="144"/>
        <v>quarta-feira</v>
      </c>
    </row>
    <row r="9245" spans="1:2" x14ac:dyDescent="0.2">
      <c r="A9245" s="44">
        <v>34081</v>
      </c>
      <c r="B9245" s="46" t="str">
        <f t="shared" si="144"/>
        <v>quinta-feira</v>
      </c>
    </row>
    <row r="9246" spans="1:2" x14ac:dyDescent="0.2">
      <c r="A9246" s="44">
        <v>34082</v>
      </c>
      <c r="B9246" s="46" t="str">
        <f t="shared" si="144"/>
        <v>sexta-feira</v>
      </c>
    </row>
    <row r="9247" spans="1:2" x14ac:dyDescent="0.2">
      <c r="A9247" s="44">
        <v>34083</v>
      </c>
      <c r="B9247" s="46" t="str">
        <f t="shared" si="144"/>
        <v>sábado</v>
      </c>
    </row>
    <row r="9248" spans="1:2" x14ac:dyDescent="0.2">
      <c r="A9248" s="44">
        <v>34084</v>
      </c>
      <c r="B9248" s="46" t="str">
        <f t="shared" si="144"/>
        <v>domingo</v>
      </c>
    </row>
    <row r="9249" spans="1:2" x14ac:dyDescent="0.2">
      <c r="A9249" s="44">
        <v>34085</v>
      </c>
      <c r="B9249" s="46" t="str">
        <f t="shared" si="144"/>
        <v>segunda-feira</v>
      </c>
    </row>
    <row r="9250" spans="1:2" x14ac:dyDescent="0.2">
      <c r="A9250" s="44">
        <v>34086</v>
      </c>
      <c r="B9250" s="46" t="str">
        <f t="shared" si="144"/>
        <v>terça-feira</v>
      </c>
    </row>
    <row r="9251" spans="1:2" x14ac:dyDescent="0.2">
      <c r="A9251" s="44">
        <v>34087</v>
      </c>
      <c r="B9251" s="46" t="str">
        <f t="shared" si="144"/>
        <v>quarta-feira</v>
      </c>
    </row>
    <row r="9252" spans="1:2" x14ac:dyDescent="0.2">
      <c r="A9252" s="44">
        <v>34088</v>
      </c>
      <c r="B9252" s="46" t="str">
        <f t="shared" si="144"/>
        <v>quinta-feira</v>
      </c>
    </row>
    <row r="9253" spans="1:2" x14ac:dyDescent="0.2">
      <c r="A9253" s="44">
        <v>34089</v>
      </c>
      <c r="B9253" s="46" t="str">
        <f t="shared" si="144"/>
        <v>sexta-feira</v>
      </c>
    </row>
    <row r="9254" spans="1:2" x14ac:dyDescent="0.2">
      <c r="A9254" s="44">
        <v>34090</v>
      </c>
      <c r="B9254" s="46" t="str">
        <f t="shared" si="144"/>
        <v>sábado</v>
      </c>
    </row>
    <row r="9255" spans="1:2" x14ac:dyDescent="0.2">
      <c r="A9255" s="44">
        <v>34091</v>
      </c>
      <c r="B9255" s="46" t="str">
        <f t="shared" si="144"/>
        <v>domingo</v>
      </c>
    </row>
    <row r="9256" spans="1:2" x14ac:dyDescent="0.2">
      <c r="A9256" s="44">
        <v>34092</v>
      </c>
      <c r="B9256" s="46" t="str">
        <f t="shared" si="144"/>
        <v>segunda-feira</v>
      </c>
    </row>
    <row r="9257" spans="1:2" x14ac:dyDescent="0.2">
      <c r="A9257" s="44">
        <v>34093</v>
      </c>
      <c r="B9257" s="46" t="str">
        <f t="shared" si="144"/>
        <v>terça-feira</v>
      </c>
    </row>
    <row r="9258" spans="1:2" x14ac:dyDescent="0.2">
      <c r="A9258" s="44">
        <v>34094</v>
      </c>
      <c r="B9258" s="46" t="str">
        <f t="shared" si="144"/>
        <v>quarta-feira</v>
      </c>
    </row>
    <row r="9259" spans="1:2" x14ac:dyDescent="0.2">
      <c r="A9259" s="44">
        <v>34095</v>
      </c>
      <c r="B9259" s="46" t="str">
        <f t="shared" si="144"/>
        <v>quinta-feira</v>
      </c>
    </row>
    <row r="9260" spans="1:2" x14ac:dyDescent="0.2">
      <c r="A9260" s="44">
        <v>34096</v>
      </c>
      <c r="B9260" s="46" t="str">
        <f t="shared" si="144"/>
        <v>sexta-feira</v>
      </c>
    </row>
    <row r="9261" spans="1:2" x14ac:dyDescent="0.2">
      <c r="A9261" s="44">
        <v>34097</v>
      </c>
      <c r="B9261" s="46" t="str">
        <f t="shared" si="144"/>
        <v>sábado</v>
      </c>
    </row>
    <row r="9262" spans="1:2" x14ac:dyDescent="0.2">
      <c r="A9262" s="44">
        <v>34098</v>
      </c>
      <c r="B9262" s="46" t="str">
        <f t="shared" si="144"/>
        <v>domingo</v>
      </c>
    </row>
    <row r="9263" spans="1:2" x14ac:dyDescent="0.2">
      <c r="A9263" s="44">
        <v>34099</v>
      </c>
      <c r="B9263" s="46" t="str">
        <f t="shared" si="144"/>
        <v>segunda-feira</v>
      </c>
    </row>
    <row r="9264" spans="1:2" x14ac:dyDescent="0.2">
      <c r="A9264" s="44">
        <v>34100</v>
      </c>
      <c r="B9264" s="46" t="str">
        <f t="shared" si="144"/>
        <v>terça-feira</v>
      </c>
    </row>
    <row r="9265" spans="1:2" x14ac:dyDescent="0.2">
      <c r="A9265" s="44">
        <v>34101</v>
      </c>
      <c r="B9265" s="46" t="str">
        <f t="shared" si="144"/>
        <v>quarta-feira</v>
      </c>
    </row>
    <row r="9266" spans="1:2" x14ac:dyDescent="0.2">
      <c r="A9266" s="44">
        <v>34102</v>
      </c>
      <c r="B9266" s="46" t="str">
        <f t="shared" si="144"/>
        <v>quinta-feira</v>
      </c>
    </row>
    <row r="9267" spans="1:2" x14ac:dyDescent="0.2">
      <c r="A9267" s="44">
        <v>34103</v>
      </c>
      <c r="B9267" s="46" t="str">
        <f t="shared" si="144"/>
        <v>sexta-feira</v>
      </c>
    </row>
    <row r="9268" spans="1:2" x14ac:dyDescent="0.2">
      <c r="A9268" s="44">
        <v>34104</v>
      </c>
      <c r="B9268" s="46" t="str">
        <f t="shared" si="144"/>
        <v>sábado</v>
      </c>
    </row>
    <row r="9269" spans="1:2" x14ac:dyDescent="0.2">
      <c r="A9269" s="44">
        <v>34105</v>
      </c>
      <c r="B9269" s="46" t="str">
        <f t="shared" si="144"/>
        <v>domingo</v>
      </c>
    </row>
    <row r="9270" spans="1:2" x14ac:dyDescent="0.2">
      <c r="A9270" s="44">
        <v>34106</v>
      </c>
      <c r="B9270" s="46" t="str">
        <f t="shared" si="144"/>
        <v>segunda-feira</v>
      </c>
    </row>
    <row r="9271" spans="1:2" x14ac:dyDescent="0.2">
      <c r="A9271" s="44">
        <v>34107</v>
      </c>
      <c r="B9271" s="46" t="str">
        <f t="shared" si="144"/>
        <v>terça-feira</v>
      </c>
    </row>
    <row r="9272" spans="1:2" x14ac:dyDescent="0.2">
      <c r="A9272" s="44">
        <v>34108</v>
      </c>
      <c r="B9272" s="46" t="str">
        <f t="shared" si="144"/>
        <v>quarta-feira</v>
      </c>
    </row>
    <row r="9273" spans="1:2" x14ac:dyDescent="0.2">
      <c r="A9273" s="44">
        <v>34109</v>
      </c>
      <c r="B9273" s="46" t="str">
        <f t="shared" si="144"/>
        <v>quinta-feira</v>
      </c>
    </row>
    <row r="9274" spans="1:2" x14ac:dyDescent="0.2">
      <c r="A9274" s="44">
        <v>34110</v>
      </c>
      <c r="B9274" s="46" t="str">
        <f t="shared" si="144"/>
        <v>sexta-feira</v>
      </c>
    </row>
    <row r="9275" spans="1:2" x14ac:dyDescent="0.2">
      <c r="A9275" s="44">
        <v>34111</v>
      </c>
      <c r="B9275" s="46" t="str">
        <f t="shared" si="144"/>
        <v>sábado</v>
      </c>
    </row>
    <row r="9276" spans="1:2" x14ac:dyDescent="0.2">
      <c r="A9276" s="44">
        <v>34112</v>
      </c>
      <c r="B9276" s="46" t="str">
        <f t="shared" si="144"/>
        <v>domingo</v>
      </c>
    </row>
    <row r="9277" spans="1:2" x14ac:dyDescent="0.2">
      <c r="A9277" s="44">
        <v>34113</v>
      </c>
      <c r="B9277" s="46" t="str">
        <f t="shared" si="144"/>
        <v>segunda-feira</v>
      </c>
    </row>
    <row r="9278" spans="1:2" x14ac:dyDescent="0.2">
      <c r="A9278" s="44">
        <v>34114</v>
      </c>
      <c r="B9278" s="46" t="str">
        <f t="shared" si="144"/>
        <v>terça-feira</v>
      </c>
    </row>
    <row r="9279" spans="1:2" x14ac:dyDescent="0.2">
      <c r="A9279" s="44">
        <v>34115</v>
      </c>
      <c r="B9279" s="46" t="str">
        <f t="shared" si="144"/>
        <v>quarta-feira</v>
      </c>
    </row>
    <row r="9280" spans="1:2" x14ac:dyDescent="0.2">
      <c r="A9280" s="44">
        <v>34116</v>
      </c>
      <c r="B9280" s="46" t="str">
        <f t="shared" si="144"/>
        <v>quinta-feira</v>
      </c>
    </row>
    <row r="9281" spans="1:2" x14ac:dyDescent="0.2">
      <c r="A9281" s="44">
        <v>34117</v>
      </c>
      <c r="B9281" s="46" t="str">
        <f t="shared" si="144"/>
        <v>sexta-feira</v>
      </c>
    </row>
    <row r="9282" spans="1:2" x14ac:dyDescent="0.2">
      <c r="A9282" s="44">
        <v>34118</v>
      </c>
      <c r="B9282" s="46" t="str">
        <f t="shared" si="144"/>
        <v>sábado</v>
      </c>
    </row>
    <row r="9283" spans="1:2" x14ac:dyDescent="0.2">
      <c r="A9283" s="44">
        <v>34119</v>
      </c>
      <c r="B9283" s="46" t="str">
        <f t="shared" ref="B9283:B9346" si="145">TEXT(A9283,"DDDD")</f>
        <v>domingo</v>
      </c>
    </row>
    <row r="9284" spans="1:2" x14ac:dyDescent="0.2">
      <c r="A9284" s="44">
        <v>34120</v>
      </c>
      <c r="B9284" s="46" t="str">
        <f t="shared" si="145"/>
        <v>segunda-feira</v>
      </c>
    </row>
    <row r="9285" spans="1:2" x14ac:dyDescent="0.2">
      <c r="A9285" s="44">
        <v>34121</v>
      </c>
      <c r="B9285" s="46" t="str">
        <f t="shared" si="145"/>
        <v>terça-feira</v>
      </c>
    </row>
    <row r="9286" spans="1:2" x14ac:dyDescent="0.2">
      <c r="A9286" s="44">
        <v>34122</v>
      </c>
      <c r="B9286" s="46" t="str">
        <f t="shared" si="145"/>
        <v>quarta-feira</v>
      </c>
    </row>
    <row r="9287" spans="1:2" x14ac:dyDescent="0.2">
      <c r="A9287" s="44">
        <v>34123</v>
      </c>
      <c r="B9287" s="46" t="str">
        <f t="shared" si="145"/>
        <v>quinta-feira</v>
      </c>
    </row>
    <row r="9288" spans="1:2" x14ac:dyDescent="0.2">
      <c r="A9288" s="44">
        <v>34124</v>
      </c>
      <c r="B9288" s="46" t="str">
        <f t="shared" si="145"/>
        <v>sexta-feira</v>
      </c>
    </row>
    <row r="9289" spans="1:2" x14ac:dyDescent="0.2">
      <c r="A9289" s="44">
        <v>34125</v>
      </c>
      <c r="B9289" s="46" t="str">
        <f t="shared" si="145"/>
        <v>sábado</v>
      </c>
    </row>
    <row r="9290" spans="1:2" x14ac:dyDescent="0.2">
      <c r="A9290" s="44">
        <v>34126</v>
      </c>
      <c r="B9290" s="46" t="str">
        <f t="shared" si="145"/>
        <v>domingo</v>
      </c>
    </row>
    <row r="9291" spans="1:2" x14ac:dyDescent="0.2">
      <c r="A9291" s="44">
        <v>34127</v>
      </c>
      <c r="B9291" s="46" t="str">
        <f t="shared" si="145"/>
        <v>segunda-feira</v>
      </c>
    </row>
    <row r="9292" spans="1:2" x14ac:dyDescent="0.2">
      <c r="A9292" s="44">
        <v>34128</v>
      </c>
      <c r="B9292" s="46" t="str">
        <f t="shared" si="145"/>
        <v>terça-feira</v>
      </c>
    </row>
    <row r="9293" spans="1:2" x14ac:dyDescent="0.2">
      <c r="A9293" s="44">
        <v>34129</v>
      </c>
      <c r="B9293" s="46" t="str">
        <f t="shared" si="145"/>
        <v>quarta-feira</v>
      </c>
    </row>
    <row r="9294" spans="1:2" x14ac:dyDescent="0.2">
      <c r="A9294" s="44">
        <v>34130</v>
      </c>
      <c r="B9294" s="46" t="str">
        <f t="shared" si="145"/>
        <v>quinta-feira</v>
      </c>
    </row>
    <row r="9295" spans="1:2" x14ac:dyDescent="0.2">
      <c r="A9295" s="44">
        <v>34131</v>
      </c>
      <c r="B9295" s="46" t="str">
        <f t="shared" si="145"/>
        <v>sexta-feira</v>
      </c>
    </row>
    <row r="9296" spans="1:2" x14ac:dyDescent="0.2">
      <c r="A9296" s="44">
        <v>34132</v>
      </c>
      <c r="B9296" s="46" t="str">
        <f t="shared" si="145"/>
        <v>sábado</v>
      </c>
    </row>
    <row r="9297" spans="1:2" x14ac:dyDescent="0.2">
      <c r="A9297" s="44">
        <v>34133</v>
      </c>
      <c r="B9297" s="46" t="str">
        <f t="shared" si="145"/>
        <v>domingo</v>
      </c>
    </row>
    <row r="9298" spans="1:2" x14ac:dyDescent="0.2">
      <c r="A9298" s="44">
        <v>34134</v>
      </c>
      <c r="B9298" s="46" t="str">
        <f t="shared" si="145"/>
        <v>segunda-feira</v>
      </c>
    </row>
    <row r="9299" spans="1:2" x14ac:dyDescent="0.2">
      <c r="A9299" s="44">
        <v>34135</v>
      </c>
      <c r="B9299" s="46" t="str">
        <f t="shared" si="145"/>
        <v>terça-feira</v>
      </c>
    </row>
    <row r="9300" spans="1:2" x14ac:dyDescent="0.2">
      <c r="A9300" s="44">
        <v>34136</v>
      </c>
      <c r="B9300" s="46" t="str">
        <f t="shared" si="145"/>
        <v>quarta-feira</v>
      </c>
    </row>
    <row r="9301" spans="1:2" x14ac:dyDescent="0.2">
      <c r="A9301" s="44">
        <v>34137</v>
      </c>
      <c r="B9301" s="46" t="str">
        <f t="shared" si="145"/>
        <v>quinta-feira</v>
      </c>
    </row>
    <row r="9302" spans="1:2" x14ac:dyDescent="0.2">
      <c r="A9302" s="44">
        <v>34138</v>
      </c>
      <c r="B9302" s="46" t="str">
        <f t="shared" si="145"/>
        <v>sexta-feira</v>
      </c>
    </row>
    <row r="9303" spans="1:2" x14ac:dyDescent="0.2">
      <c r="A9303" s="44">
        <v>34139</v>
      </c>
      <c r="B9303" s="46" t="str">
        <f t="shared" si="145"/>
        <v>sábado</v>
      </c>
    </row>
    <row r="9304" spans="1:2" x14ac:dyDescent="0.2">
      <c r="A9304" s="44">
        <v>34140</v>
      </c>
      <c r="B9304" s="46" t="str">
        <f t="shared" si="145"/>
        <v>domingo</v>
      </c>
    </row>
    <row r="9305" spans="1:2" x14ac:dyDescent="0.2">
      <c r="A9305" s="44">
        <v>34141</v>
      </c>
      <c r="B9305" s="46" t="str">
        <f t="shared" si="145"/>
        <v>segunda-feira</v>
      </c>
    </row>
    <row r="9306" spans="1:2" x14ac:dyDescent="0.2">
      <c r="A9306" s="44">
        <v>34142</v>
      </c>
      <c r="B9306" s="46" t="str">
        <f t="shared" si="145"/>
        <v>terça-feira</v>
      </c>
    </row>
    <row r="9307" spans="1:2" x14ac:dyDescent="0.2">
      <c r="A9307" s="44">
        <v>34143</v>
      </c>
      <c r="B9307" s="46" t="str">
        <f t="shared" si="145"/>
        <v>quarta-feira</v>
      </c>
    </row>
    <row r="9308" spans="1:2" x14ac:dyDescent="0.2">
      <c r="A9308" s="44">
        <v>34144</v>
      </c>
      <c r="B9308" s="46" t="str">
        <f t="shared" si="145"/>
        <v>quinta-feira</v>
      </c>
    </row>
    <row r="9309" spans="1:2" x14ac:dyDescent="0.2">
      <c r="A9309" s="44">
        <v>34145</v>
      </c>
      <c r="B9309" s="46" t="str">
        <f t="shared" si="145"/>
        <v>sexta-feira</v>
      </c>
    </row>
    <row r="9310" spans="1:2" x14ac:dyDescent="0.2">
      <c r="A9310" s="44">
        <v>34146</v>
      </c>
      <c r="B9310" s="46" t="str">
        <f t="shared" si="145"/>
        <v>sábado</v>
      </c>
    </row>
    <row r="9311" spans="1:2" x14ac:dyDescent="0.2">
      <c r="A9311" s="44">
        <v>34147</v>
      </c>
      <c r="B9311" s="46" t="str">
        <f t="shared" si="145"/>
        <v>domingo</v>
      </c>
    </row>
    <row r="9312" spans="1:2" x14ac:dyDescent="0.2">
      <c r="A9312" s="44">
        <v>34148</v>
      </c>
      <c r="B9312" s="46" t="str">
        <f t="shared" si="145"/>
        <v>segunda-feira</v>
      </c>
    </row>
    <row r="9313" spans="1:2" x14ac:dyDescent="0.2">
      <c r="A9313" s="44">
        <v>34149</v>
      </c>
      <c r="B9313" s="46" t="str">
        <f t="shared" si="145"/>
        <v>terça-feira</v>
      </c>
    </row>
    <row r="9314" spans="1:2" x14ac:dyDescent="0.2">
      <c r="A9314" s="44">
        <v>34150</v>
      </c>
      <c r="B9314" s="46" t="str">
        <f t="shared" si="145"/>
        <v>quarta-feira</v>
      </c>
    </row>
    <row r="9315" spans="1:2" x14ac:dyDescent="0.2">
      <c r="A9315" s="44">
        <v>34151</v>
      </c>
      <c r="B9315" s="46" t="str">
        <f t="shared" si="145"/>
        <v>quinta-feira</v>
      </c>
    </row>
    <row r="9316" spans="1:2" x14ac:dyDescent="0.2">
      <c r="A9316" s="44">
        <v>34152</v>
      </c>
      <c r="B9316" s="46" t="str">
        <f t="shared" si="145"/>
        <v>sexta-feira</v>
      </c>
    </row>
    <row r="9317" spans="1:2" x14ac:dyDescent="0.2">
      <c r="A9317" s="44">
        <v>34153</v>
      </c>
      <c r="B9317" s="46" t="str">
        <f t="shared" si="145"/>
        <v>sábado</v>
      </c>
    </row>
    <row r="9318" spans="1:2" x14ac:dyDescent="0.2">
      <c r="A9318" s="44">
        <v>34154</v>
      </c>
      <c r="B9318" s="46" t="str">
        <f t="shared" si="145"/>
        <v>domingo</v>
      </c>
    </row>
    <row r="9319" spans="1:2" x14ac:dyDescent="0.2">
      <c r="A9319" s="44">
        <v>34155</v>
      </c>
      <c r="B9319" s="46" t="str">
        <f t="shared" si="145"/>
        <v>segunda-feira</v>
      </c>
    </row>
    <row r="9320" spans="1:2" x14ac:dyDescent="0.2">
      <c r="A9320" s="44">
        <v>34156</v>
      </c>
      <c r="B9320" s="46" t="str">
        <f t="shared" si="145"/>
        <v>terça-feira</v>
      </c>
    </row>
    <row r="9321" spans="1:2" x14ac:dyDescent="0.2">
      <c r="A9321" s="44">
        <v>34157</v>
      </c>
      <c r="B9321" s="46" t="str">
        <f t="shared" si="145"/>
        <v>quarta-feira</v>
      </c>
    </row>
    <row r="9322" spans="1:2" x14ac:dyDescent="0.2">
      <c r="A9322" s="44">
        <v>34158</v>
      </c>
      <c r="B9322" s="46" t="str">
        <f t="shared" si="145"/>
        <v>quinta-feira</v>
      </c>
    </row>
    <row r="9323" spans="1:2" x14ac:dyDescent="0.2">
      <c r="A9323" s="44">
        <v>34159</v>
      </c>
      <c r="B9323" s="46" t="str">
        <f t="shared" si="145"/>
        <v>sexta-feira</v>
      </c>
    </row>
    <row r="9324" spans="1:2" x14ac:dyDescent="0.2">
      <c r="A9324" s="44">
        <v>34160</v>
      </c>
      <c r="B9324" s="46" t="str">
        <f t="shared" si="145"/>
        <v>sábado</v>
      </c>
    </row>
    <row r="9325" spans="1:2" x14ac:dyDescent="0.2">
      <c r="A9325" s="44">
        <v>34161</v>
      </c>
      <c r="B9325" s="46" t="str">
        <f t="shared" si="145"/>
        <v>domingo</v>
      </c>
    </row>
    <row r="9326" spans="1:2" x14ac:dyDescent="0.2">
      <c r="A9326" s="44">
        <v>34162</v>
      </c>
      <c r="B9326" s="46" t="str">
        <f t="shared" si="145"/>
        <v>segunda-feira</v>
      </c>
    </row>
    <row r="9327" spans="1:2" x14ac:dyDescent="0.2">
      <c r="A9327" s="44">
        <v>34163</v>
      </c>
      <c r="B9327" s="46" t="str">
        <f t="shared" si="145"/>
        <v>terça-feira</v>
      </c>
    </row>
    <row r="9328" spans="1:2" x14ac:dyDescent="0.2">
      <c r="A9328" s="44">
        <v>34164</v>
      </c>
      <c r="B9328" s="46" t="str">
        <f t="shared" si="145"/>
        <v>quarta-feira</v>
      </c>
    </row>
    <row r="9329" spans="1:2" x14ac:dyDescent="0.2">
      <c r="A9329" s="44">
        <v>34165</v>
      </c>
      <c r="B9329" s="46" t="str">
        <f t="shared" si="145"/>
        <v>quinta-feira</v>
      </c>
    </row>
    <row r="9330" spans="1:2" x14ac:dyDescent="0.2">
      <c r="A9330" s="44">
        <v>34166</v>
      </c>
      <c r="B9330" s="46" t="str">
        <f t="shared" si="145"/>
        <v>sexta-feira</v>
      </c>
    </row>
    <row r="9331" spans="1:2" x14ac:dyDescent="0.2">
      <c r="A9331" s="44">
        <v>34167</v>
      </c>
      <c r="B9331" s="46" t="str">
        <f t="shared" si="145"/>
        <v>sábado</v>
      </c>
    </row>
    <row r="9332" spans="1:2" x14ac:dyDescent="0.2">
      <c r="A9332" s="44">
        <v>34168</v>
      </c>
      <c r="B9332" s="46" t="str">
        <f t="shared" si="145"/>
        <v>domingo</v>
      </c>
    </row>
    <row r="9333" spans="1:2" x14ac:dyDescent="0.2">
      <c r="A9333" s="44">
        <v>34169</v>
      </c>
      <c r="B9333" s="46" t="str">
        <f t="shared" si="145"/>
        <v>segunda-feira</v>
      </c>
    </row>
    <row r="9334" spans="1:2" x14ac:dyDescent="0.2">
      <c r="A9334" s="44">
        <v>34170</v>
      </c>
      <c r="B9334" s="46" t="str">
        <f t="shared" si="145"/>
        <v>terça-feira</v>
      </c>
    </row>
    <row r="9335" spans="1:2" x14ac:dyDescent="0.2">
      <c r="A9335" s="44">
        <v>34171</v>
      </c>
      <c r="B9335" s="46" t="str">
        <f t="shared" si="145"/>
        <v>quarta-feira</v>
      </c>
    </row>
    <row r="9336" spans="1:2" x14ac:dyDescent="0.2">
      <c r="A9336" s="44">
        <v>34172</v>
      </c>
      <c r="B9336" s="46" t="str">
        <f t="shared" si="145"/>
        <v>quinta-feira</v>
      </c>
    </row>
    <row r="9337" spans="1:2" x14ac:dyDescent="0.2">
      <c r="A9337" s="44">
        <v>34173</v>
      </c>
      <c r="B9337" s="46" t="str">
        <f t="shared" si="145"/>
        <v>sexta-feira</v>
      </c>
    </row>
    <row r="9338" spans="1:2" x14ac:dyDescent="0.2">
      <c r="A9338" s="44">
        <v>34174</v>
      </c>
      <c r="B9338" s="46" t="str">
        <f t="shared" si="145"/>
        <v>sábado</v>
      </c>
    </row>
    <row r="9339" spans="1:2" x14ac:dyDescent="0.2">
      <c r="A9339" s="44">
        <v>34175</v>
      </c>
      <c r="B9339" s="46" t="str">
        <f t="shared" si="145"/>
        <v>domingo</v>
      </c>
    </row>
    <row r="9340" spans="1:2" x14ac:dyDescent="0.2">
      <c r="A9340" s="44">
        <v>34176</v>
      </c>
      <c r="B9340" s="46" t="str">
        <f t="shared" si="145"/>
        <v>segunda-feira</v>
      </c>
    </row>
    <row r="9341" spans="1:2" x14ac:dyDescent="0.2">
      <c r="A9341" s="44">
        <v>34177</v>
      </c>
      <c r="B9341" s="46" t="str">
        <f t="shared" si="145"/>
        <v>terça-feira</v>
      </c>
    </row>
    <row r="9342" spans="1:2" x14ac:dyDescent="0.2">
      <c r="A9342" s="44">
        <v>34178</v>
      </c>
      <c r="B9342" s="46" t="str">
        <f t="shared" si="145"/>
        <v>quarta-feira</v>
      </c>
    </row>
    <row r="9343" spans="1:2" x14ac:dyDescent="0.2">
      <c r="A9343" s="44">
        <v>34179</v>
      </c>
      <c r="B9343" s="46" t="str">
        <f t="shared" si="145"/>
        <v>quinta-feira</v>
      </c>
    </row>
    <row r="9344" spans="1:2" x14ac:dyDescent="0.2">
      <c r="A9344" s="44">
        <v>34180</v>
      </c>
      <c r="B9344" s="46" t="str">
        <f t="shared" si="145"/>
        <v>sexta-feira</v>
      </c>
    </row>
    <row r="9345" spans="1:2" x14ac:dyDescent="0.2">
      <c r="A9345" s="44">
        <v>34181</v>
      </c>
      <c r="B9345" s="46" t="str">
        <f t="shared" si="145"/>
        <v>sábado</v>
      </c>
    </row>
    <row r="9346" spans="1:2" x14ac:dyDescent="0.2">
      <c r="A9346" s="44">
        <v>34182</v>
      </c>
      <c r="B9346" s="46" t="str">
        <f t="shared" si="145"/>
        <v>domingo</v>
      </c>
    </row>
    <row r="9347" spans="1:2" x14ac:dyDescent="0.2">
      <c r="A9347" s="44">
        <v>34183</v>
      </c>
      <c r="B9347" s="46" t="str">
        <f t="shared" ref="B9347:B9410" si="146">TEXT(A9347,"DDDD")</f>
        <v>segunda-feira</v>
      </c>
    </row>
    <row r="9348" spans="1:2" x14ac:dyDescent="0.2">
      <c r="A9348" s="44">
        <v>34184</v>
      </c>
      <c r="B9348" s="46" t="str">
        <f t="shared" si="146"/>
        <v>terça-feira</v>
      </c>
    </row>
    <row r="9349" spans="1:2" x14ac:dyDescent="0.2">
      <c r="A9349" s="44">
        <v>34185</v>
      </c>
      <c r="B9349" s="46" t="str">
        <f t="shared" si="146"/>
        <v>quarta-feira</v>
      </c>
    </row>
    <row r="9350" spans="1:2" x14ac:dyDescent="0.2">
      <c r="A9350" s="44">
        <v>34186</v>
      </c>
      <c r="B9350" s="46" t="str">
        <f t="shared" si="146"/>
        <v>quinta-feira</v>
      </c>
    </row>
    <row r="9351" spans="1:2" x14ac:dyDescent="0.2">
      <c r="A9351" s="44">
        <v>34187</v>
      </c>
      <c r="B9351" s="46" t="str">
        <f t="shared" si="146"/>
        <v>sexta-feira</v>
      </c>
    </row>
    <row r="9352" spans="1:2" x14ac:dyDescent="0.2">
      <c r="A9352" s="44">
        <v>34188</v>
      </c>
      <c r="B9352" s="46" t="str">
        <f t="shared" si="146"/>
        <v>sábado</v>
      </c>
    </row>
    <row r="9353" spans="1:2" x14ac:dyDescent="0.2">
      <c r="A9353" s="44">
        <v>34189</v>
      </c>
      <c r="B9353" s="46" t="str">
        <f t="shared" si="146"/>
        <v>domingo</v>
      </c>
    </row>
    <row r="9354" spans="1:2" x14ac:dyDescent="0.2">
      <c r="A9354" s="44">
        <v>34190</v>
      </c>
      <c r="B9354" s="46" t="str">
        <f t="shared" si="146"/>
        <v>segunda-feira</v>
      </c>
    </row>
    <row r="9355" spans="1:2" x14ac:dyDescent="0.2">
      <c r="A9355" s="44">
        <v>34191</v>
      </c>
      <c r="B9355" s="46" t="str">
        <f t="shared" si="146"/>
        <v>terça-feira</v>
      </c>
    </row>
    <row r="9356" spans="1:2" x14ac:dyDescent="0.2">
      <c r="A9356" s="44">
        <v>34192</v>
      </c>
      <c r="B9356" s="46" t="str">
        <f t="shared" si="146"/>
        <v>quarta-feira</v>
      </c>
    </row>
    <row r="9357" spans="1:2" x14ac:dyDescent="0.2">
      <c r="A9357" s="44">
        <v>34193</v>
      </c>
      <c r="B9357" s="46" t="str">
        <f t="shared" si="146"/>
        <v>quinta-feira</v>
      </c>
    </row>
    <row r="9358" spans="1:2" x14ac:dyDescent="0.2">
      <c r="A9358" s="44">
        <v>34194</v>
      </c>
      <c r="B9358" s="46" t="str">
        <f t="shared" si="146"/>
        <v>sexta-feira</v>
      </c>
    </row>
    <row r="9359" spans="1:2" x14ac:dyDescent="0.2">
      <c r="A9359" s="44">
        <v>34195</v>
      </c>
      <c r="B9359" s="46" t="str">
        <f t="shared" si="146"/>
        <v>sábado</v>
      </c>
    </row>
    <row r="9360" spans="1:2" x14ac:dyDescent="0.2">
      <c r="A9360" s="44">
        <v>34196</v>
      </c>
      <c r="B9360" s="46" t="str">
        <f t="shared" si="146"/>
        <v>domingo</v>
      </c>
    </row>
    <row r="9361" spans="1:2" x14ac:dyDescent="0.2">
      <c r="A9361" s="44">
        <v>34197</v>
      </c>
      <c r="B9361" s="46" t="str">
        <f t="shared" si="146"/>
        <v>segunda-feira</v>
      </c>
    </row>
    <row r="9362" spans="1:2" x14ac:dyDescent="0.2">
      <c r="A9362" s="44">
        <v>34198</v>
      </c>
      <c r="B9362" s="46" t="str">
        <f t="shared" si="146"/>
        <v>terça-feira</v>
      </c>
    </row>
    <row r="9363" spans="1:2" x14ac:dyDescent="0.2">
      <c r="A9363" s="44">
        <v>34199</v>
      </c>
      <c r="B9363" s="46" t="str">
        <f t="shared" si="146"/>
        <v>quarta-feira</v>
      </c>
    </row>
    <row r="9364" spans="1:2" x14ac:dyDescent="0.2">
      <c r="A9364" s="44">
        <v>34200</v>
      </c>
      <c r="B9364" s="46" t="str">
        <f t="shared" si="146"/>
        <v>quinta-feira</v>
      </c>
    </row>
    <row r="9365" spans="1:2" x14ac:dyDescent="0.2">
      <c r="A9365" s="44">
        <v>34201</v>
      </c>
      <c r="B9365" s="46" t="str">
        <f t="shared" si="146"/>
        <v>sexta-feira</v>
      </c>
    </row>
    <row r="9366" spans="1:2" x14ac:dyDescent="0.2">
      <c r="A9366" s="44">
        <v>34202</v>
      </c>
      <c r="B9366" s="46" t="str">
        <f t="shared" si="146"/>
        <v>sábado</v>
      </c>
    </row>
    <row r="9367" spans="1:2" x14ac:dyDescent="0.2">
      <c r="A9367" s="44">
        <v>34203</v>
      </c>
      <c r="B9367" s="46" t="str">
        <f t="shared" si="146"/>
        <v>domingo</v>
      </c>
    </row>
    <row r="9368" spans="1:2" x14ac:dyDescent="0.2">
      <c r="A9368" s="44">
        <v>34204</v>
      </c>
      <c r="B9368" s="46" t="str">
        <f t="shared" si="146"/>
        <v>segunda-feira</v>
      </c>
    </row>
    <row r="9369" spans="1:2" x14ac:dyDescent="0.2">
      <c r="A9369" s="44">
        <v>34205</v>
      </c>
      <c r="B9369" s="46" t="str">
        <f t="shared" si="146"/>
        <v>terça-feira</v>
      </c>
    </row>
    <row r="9370" spans="1:2" x14ac:dyDescent="0.2">
      <c r="A9370" s="44">
        <v>34206</v>
      </c>
      <c r="B9370" s="46" t="str">
        <f t="shared" si="146"/>
        <v>quarta-feira</v>
      </c>
    </row>
    <row r="9371" spans="1:2" x14ac:dyDescent="0.2">
      <c r="A9371" s="44">
        <v>34207</v>
      </c>
      <c r="B9371" s="46" t="str">
        <f t="shared" si="146"/>
        <v>quinta-feira</v>
      </c>
    </row>
    <row r="9372" spans="1:2" x14ac:dyDescent="0.2">
      <c r="A9372" s="44">
        <v>34208</v>
      </c>
      <c r="B9372" s="46" t="str">
        <f t="shared" si="146"/>
        <v>sexta-feira</v>
      </c>
    </row>
    <row r="9373" spans="1:2" x14ac:dyDescent="0.2">
      <c r="A9373" s="44">
        <v>34209</v>
      </c>
      <c r="B9373" s="46" t="str">
        <f t="shared" si="146"/>
        <v>sábado</v>
      </c>
    </row>
    <row r="9374" spans="1:2" x14ac:dyDescent="0.2">
      <c r="A9374" s="44">
        <v>34210</v>
      </c>
      <c r="B9374" s="46" t="str">
        <f t="shared" si="146"/>
        <v>domingo</v>
      </c>
    </row>
    <row r="9375" spans="1:2" x14ac:dyDescent="0.2">
      <c r="A9375" s="44">
        <v>34211</v>
      </c>
      <c r="B9375" s="46" t="str">
        <f t="shared" si="146"/>
        <v>segunda-feira</v>
      </c>
    </row>
    <row r="9376" spans="1:2" x14ac:dyDescent="0.2">
      <c r="A9376" s="44">
        <v>34212</v>
      </c>
      <c r="B9376" s="46" t="str">
        <f t="shared" si="146"/>
        <v>terça-feira</v>
      </c>
    </row>
    <row r="9377" spans="1:2" x14ac:dyDescent="0.2">
      <c r="A9377" s="44">
        <v>34213</v>
      </c>
      <c r="B9377" s="46" t="str">
        <f t="shared" si="146"/>
        <v>quarta-feira</v>
      </c>
    </row>
    <row r="9378" spans="1:2" x14ac:dyDescent="0.2">
      <c r="A9378" s="44">
        <v>34214</v>
      </c>
      <c r="B9378" s="46" t="str">
        <f t="shared" si="146"/>
        <v>quinta-feira</v>
      </c>
    </row>
    <row r="9379" spans="1:2" x14ac:dyDescent="0.2">
      <c r="A9379" s="44">
        <v>34215</v>
      </c>
      <c r="B9379" s="46" t="str">
        <f t="shared" si="146"/>
        <v>sexta-feira</v>
      </c>
    </row>
    <row r="9380" spans="1:2" x14ac:dyDescent="0.2">
      <c r="A9380" s="44">
        <v>34216</v>
      </c>
      <c r="B9380" s="46" t="str">
        <f t="shared" si="146"/>
        <v>sábado</v>
      </c>
    </row>
    <row r="9381" spans="1:2" x14ac:dyDescent="0.2">
      <c r="A9381" s="44">
        <v>34217</v>
      </c>
      <c r="B9381" s="46" t="str">
        <f t="shared" si="146"/>
        <v>domingo</v>
      </c>
    </row>
    <row r="9382" spans="1:2" x14ac:dyDescent="0.2">
      <c r="A9382" s="44">
        <v>34218</v>
      </c>
      <c r="B9382" s="46" t="str">
        <f t="shared" si="146"/>
        <v>segunda-feira</v>
      </c>
    </row>
    <row r="9383" spans="1:2" x14ac:dyDescent="0.2">
      <c r="A9383" s="44">
        <v>34219</v>
      </c>
      <c r="B9383" s="46" t="str">
        <f t="shared" si="146"/>
        <v>terça-feira</v>
      </c>
    </row>
    <row r="9384" spans="1:2" x14ac:dyDescent="0.2">
      <c r="A9384" s="44">
        <v>34220</v>
      </c>
      <c r="B9384" s="46" t="str">
        <f t="shared" si="146"/>
        <v>quarta-feira</v>
      </c>
    </row>
    <row r="9385" spans="1:2" x14ac:dyDescent="0.2">
      <c r="A9385" s="44">
        <v>34221</v>
      </c>
      <c r="B9385" s="46" t="str">
        <f t="shared" si="146"/>
        <v>quinta-feira</v>
      </c>
    </row>
    <row r="9386" spans="1:2" x14ac:dyDescent="0.2">
      <c r="A9386" s="44">
        <v>34222</v>
      </c>
      <c r="B9386" s="46" t="str">
        <f t="shared" si="146"/>
        <v>sexta-feira</v>
      </c>
    </row>
    <row r="9387" spans="1:2" x14ac:dyDescent="0.2">
      <c r="A9387" s="44">
        <v>34223</v>
      </c>
      <c r="B9387" s="46" t="str">
        <f t="shared" si="146"/>
        <v>sábado</v>
      </c>
    </row>
    <row r="9388" spans="1:2" x14ac:dyDescent="0.2">
      <c r="A9388" s="44">
        <v>34224</v>
      </c>
      <c r="B9388" s="46" t="str">
        <f t="shared" si="146"/>
        <v>domingo</v>
      </c>
    </row>
    <row r="9389" spans="1:2" x14ac:dyDescent="0.2">
      <c r="A9389" s="44">
        <v>34225</v>
      </c>
      <c r="B9389" s="46" t="str">
        <f t="shared" si="146"/>
        <v>segunda-feira</v>
      </c>
    </row>
    <row r="9390" spans="1:2" x14ac:dyDescent="0.2">
      <c r="A9390" s="44">
        <v>34226</v>
      </c>
      <c r="B9390" s="46" t="str">
        <f t="shared" si="146"/>
        <v>terça-feira</v>
      </c>
    </row>
    <row r="9391" spans="1:2" x14ac:dyDescent="0.2">
      <c r="A9391" s="44">
        <v>34227</v>
      </c>
      <c r="B9391" s="46" t="str">
        <f t="shared" si="146"/>
        <v>quarta-feira</v>
      </c>
    </row>
    <row r="9392" spans="1:2" x14ac:dyDescent="0.2">
      <c r="A9392" s="44">
        <v>34228</v>
      </c>
      <c r="B9392" s="46" t="str">
        <f t="shared" si="146"/>
        <v>quinta-feira</v>
      </c>
    </row>
    <row r="9393" spans="1:2" x14ac:dyDescent="0.2">
      <c r="A9393" s="44">
        <v>34229</v>
      </c>
      <c r="B9393" s="46" t="str">
        <f t="shared" si="146"/>
        <v>sexta-feira</v>
      </c>
    </row>
    <row r="9394" spans="1:2" x14ac:dyDescent="0.2">
      <c r="A9394" s="44">
        <v>34230</v>
      </c>
      <c r="B9394" s="46" t="str">
        <f t="shared" si="146"/>
        <v>sábado</v>
      </c>
    </row>
    <row r="9395" spans="1:2" x14ac:dyDescent="0.2">
      <c r="A9395" s="44">
        <v>34231</v>
      </c>
      <c r="B9395" s="46" t="str">
        <f t="shared" si="146"/>
        <v>domingo</v>
      </c>
    </row>
    <row r="9396" spans="1:2" x14ac:dyDescent="0.2">
      <c r="A9396" s="44">
        <v>34232</v>
      </c>
      <c r="B9396" s="46" t="str">
        <f t="shared" si="146"/>
        <v>segunda-feira</v>
      </c>
    </row>
    <row r="9397" spans="1:2" x14ac:dyDescent="0.2">
      <c r="A9397" s="44">
        <v>34233</v>
      </c>
      <c r="B9397" s="46" t="str">
        <f t="shared" si="146"/>
        <v>terça-feira</v>
      </c>
    </row>
    <row r="9398" spans="1:2" x14ac:dyDescent="0.2">
      <c r="A9398" s="44">
        <v>34234</v>
      </c>
      <c r="B9398" s="46" t="str">
        <f t="shared" si="146"/>
        <v>quarta-feira</v>
      </c>
    </row>
    <row r="9399" spans="1:2" x14ac:dyDescent="0.2">
      <c r="A9399" s="44">
        <v>34235</v>
      </c>
      <c r="B9399" s="46" t="str">
        <f t="shared" si="146"/>
        <v>quinta-feira</v>
      </c>
    </row>
    <row r="9400" spans="1:2" x14ac:dyDescent="0.2">
      <c r="A9400" s="44">
        <v>34236</v>
      </c>
      <c r="B9400" s="46" t="str">
        <f t="shared" si="146"/>
        <v>sexta-feira</v>
      </c>
    </row>
    <row r="9401" spans="1:2" x14ac:dyDescent="0.2">
      <c r="A9401" s="44">
        <v>34237</v>
      </c>
      <c r="B9401" s="46" t="str">
        <f t="shared" si="146"/>
        <v>sábado</v>
      </c>
    </row>
    <row r="9402" spans="1:2" x14ac:dyDescent="0.2">
      <c r="A9402" s="44">
        <v>34238</v>
      </c>
      <c r="B9402" s="46" t="str">
        <f t="shared" si="146"/>
        <v>domingo</v>
      </c>
    </row>
    <row r="9403" spans="1:2" x14ac:dyDescent="0.2">
      <c r="A9403" s="44">
        <v>34239</v>
      </c>
      <c r="B9403" s="46" t="str">
        <f t="shared" si="146"/>
        <v>segunda-feira</v>
      </c>
    </row>
    <row r="9404" spans="1:2" x14ac:dyDescent="0.2">
      <c r="A9404" s="44">
        <v>34240</v>
      </c>
      <c r="B9404" s="46" t="str">
        <f t="shared" si="146"/>
        <v>terça-feira</v>
      </c>
    </row>
    <row r="9405" spans="1:2" x14ac:dyDescent="0.2">
      <c r="A9405" s="44">
        <v>34241</v>
      </c>
      <c r="B9405" s="46" t="str">
        <f t="shared" si="146"/>
        <v>quarta-feira</v>
      </c>
    </row>
    <row r="9406" spans="1:2" x14ac:dyDescent="0.2">
      <c r="A9406" s="44">
        <v>34242</v>
      </c>
      <c r="B9406" s="46" t="str">
        <f t="shared" si="146"/>
        <v>quinta-feira</v>
      </c>
    </row>
    <row r="9407" spans="1:2" x14ac:dyDescent="0.2">
      <c r="A9407" s="44">
        <v>34243</v>
      </c>
      <c r="B9407" s="46" t="str">
        <f t="shared" si="146"/>
        <v>sexta-feira</v>
      </c>
    </row>
    <row r="9408" spans="1:2" x14ac:dyDescent="0.2">
      <c r="A9408" s="44">
        <v>34244</v>
      </c>
      <c r="B9408" s="46" t="str">
        <f t="shared" si="146"/>
        <v>sábado</v>
      </c>
    </row>
    <row r="9409" spans="1:2" x14ac:dyDescent="0.2">
      <c r="A9409" s="44">
        <v>34245</v>
      </c>
      <c r="B9409" s="46" t="str">
        <f t="shared" si="146"/>
        <v>domingo</v>
      </c>
    </row>
    <row r="9410" spans="1:2" x14ac:dyDescent="0.2">
      <c r="A9410" s="44">
        <v>34246</v>
      </c>
      <c r="B9410" s="46" t="str">
        <f t="shared" si="146"/>
        <v>segunda-feira</v>
      </c>
    </row>
    <row r="9411" spans="1:2" x14ac:dyDescent="0.2">
      <c r="A9411" s="44">
        <v>34247</v>
      </c>
      <c r="B9411" s="46" t="str">
        <f t="shared" ref="B9411:B9474" si="147">TEXT(A9411,"DDDD")</f>
        <v>terça-feira</v>
      </c>
    </row>
    <row r="9412" spans="1:2" x14ac:dyDescent="0.2">
      <c r="A9412" s="44">
        <v>34248</v>
      </c>
      <c r="B9412" s="46" t="str">
        <f t="shared" si="147"/>
        <v>quarta-feira</v>
      </c>
    </row>
    <row r="9413" spans="1:2" x14ac:dyDescent="0.2">
      <c r="A9413" s="44">
        <v>34249</v>
      </c>
      <c r="B9413" s="46" t="str">
        <f t="shared" si="147"/>
        <v>quinta-feira</v>
      </c>
    </row>
    <row r="9414" spans="1:2" x14ac:dyDescent="0.2">
      <c r="A9414" s="44">
        <v>34250</v>
      </c>
      <c r="B9414" s="46" t="str">
        <f t="shared" si="147"/>
        <v>sexta-feira</v>
      </c>
    </row>
    <row r="9415" spans="1:2" x14ac:dyDescent="0.2">
      <c r="A9415" s="44">
        <v>34251</v>
      </c>
      <c r="B9415" s="46" t="str">
        <f t="shared" si="147"/>
        <v>sábado</v>
      </c>
    </row>
    <row r="9416" spans="1:2" x14ac:dyDescent="0.2">
      <c r="A9416" s="44">
        <v>34252</v>
      </c>
      <c r="B9416" s="46" t="str">
        <f t="shared" si="147"/>
        <v>domingo</v>
      </c>
    </row>
    <row r="9417" spans="1:2" x14ac:dyDescent="0.2">
      <c r="A9417" s="44">
        <v>34253</v>
      </c>
      <c r="B9417" s="46" t="str">
        <f t="shared" si="147"/>
        <v>segunda-feira</v>
      </c>
    </row>
    <row r="9418" spans="1:2" x14ac:dyDescent="0.2">
      <c r="A9418" s="44">
        <v>34254</v>
      </c>
      <c r="B9418" s="46" t="str">
        <f t="shared" si="147"/>
        <v>terça-feira</v>
      </c>
    </row>
    <row r="9419" spans="1:2" x14ac:dyDescent="0.2">
      <c r="A9419" s="44">
        <v>34255</v>
      </c>
      <c r="B9419" s="46" t="str">
        <f t="shared" si="147"/>
        <v>quarta-feira</v>
      </c>
    </row>
    <row r="9420" spans="1:2" x14ac:dyDescent="0.2">
      <c r="A9420" s="44">
        <v>34256</v>
      </c>
      <c r="B9420" s="46" t="str">
        <f t="shared" si="147"/>
        <v>quinta-feira</v>
      </c>
    </row>
    <row r="9421" spans="1:2" x14ac:dyDescent="0.2">
      <c r="A9421" s="44">
        <v>34257</v>
      </c>
      <c r="B9421" s="46" t="str">
        <f t="shared" si="147"/>
        <v>sexta-feira</v>
      </c>
    </row>
    <row r="9422" spans="1:2" x14ac:dyDescent="0.2">
      <c r="A9422" s="44">
        <v>34258</v>
      </c>
      <c r="B9422" s="46" t="str">
        <f t="shared" si="147"/>
        <v>sábado</v>
      </c>
    </row>
    <row r="9423" spans="1:2" x14ac:dyDescent="0.2">
      <c r="A9423" s="44">
        <v>34259</v>
      </c>
      <c r="B9423" s="46" t="str">
        <f t="shared" si="147"/>
        <v>domingo</v>
      </c>
    </row>
    <row r="9424" spans="1:2" x14ac:dyDescent="0.2">
      <c r="A9424" s="44">
        <v>34260</v>
      </c>
      <c r="B9424" s="46" t="str">
        <f t="shared" si="147"/>
        <v>segunda-feira</v>
      </c>
    </row>
    <row r="9425" spans="1:2" x14ac:dyDescent="0.2">
      <c r="A9425" s="44">
        <v>34261</v>
      </c>
      <c r="B9425" s="46" t="str">
        <f t="shared" si="147"/>
        <v>terça-feira</v>
      </c>
    </row>
    <row r="9426" spans="1:2" x14ac:dyDescent="0.2">
      <c r="A9426" s="44">
        <v>34262</v>
      </c>
      <c r="B9426" s="46" t="str">
        <f t="shared" si="147"/>
        <v>quarta-feira</v>
      </c>
    </row>
    <row r="9427" spans="1:2" x14ac:dyDescent="0.2">
      <c r="A9427" s="44">
        <v>34263</v>
      </c>
      <c r="B9427" s="46" t="str">
        <f t="shared" si="147"/>
        <v>quinta-feira</v>
      </c>
    </row>
    <row r="9428" spans="1:2" x14ac:dyDescent="0.2">
      <c r="A9428" s="44">
        <v>34264</v>
      </c>
      <c r="B9428" s="46" t="str">
        <f t="shared" si="147"/>
        <v>sexta-feira</v>
      </c>
    </row>
    <row r="9429" spans="1:2" x14ac:dyDescent="0.2">
      <c r="A9429" s="44">
        <v>34265</v>
      </c>
      <c r="B9429" s="46" t="str">
        <f t="shared" si="147"/>
        <v>sábado</v>
      </c>
    </row>
    <row r="9430" spans="1:2" x14ac:dyDescent="0.2">
      <c r="A9430" s="44">
        <v>34266</v>
      </c>
      <c r="B9430" s="46" t="str">
        <f t="shared" si="147"/>
        <v>domingo</v>
      </c>
    </row>
    <row r="9431" spans="1:2" x14ac:dyDescent="0.2">
      <c r="A9431" s="44">
        <v>34267</v>
      </c>
      <c r="B9431" s="46" t="str">
        <f t="shared" si="147"/>
        <v>segunda-feira</v>
      </c>
    </row>
    <row r="9432" spans="1:2" x14ac:dyDescent="0.2">
      <c r="A9432" s="44">
        <v>34268</v>
      </c>
      <c r="B9432" s="46" t="str">
        <f t="shared" si="147"/>
        <v>terça-feira</v>
      </c>
    </row>
    <row r="9433" spans="1:2" x14ac:dyDescent="0.2">
      <c r="A9433" s="44">
        <v>34269</v>
      </c>
      <c r="B9433" s="46" t="str">
        <f t="shared" si="147"/>
        <v>quarta-feira</v>
      </c>
    </row>
    <row r="9434" spans="1:2" x14ac:dyDescent="0.2">
      <c r="A9434" s="44">
        <v>34270</v>
      </c>
      <c r="B9434" s="46" t="str">
        <f t="shared" si="147"/>
        <v>quinta-feira</v>
      </c>
    </row>
    <row r="9435" spans="1:2" x14ac:dyDescent="0.2">
      <c r="A9435" s="44">
        <v>34271</v>
      </c>
      <c r="B9435" s="46" t="str">
        <f t="shared" si="147"/>
        <v>sexta-feira</v>
      </c>
    </row>
    <row r="9436" spans="1:2" x14ac:dyDescent="0.2">
      <c r="A9436" s="44">
        <v>34272</v>
      </c>
      <c r="B9436" s="46" t="str">
        <f t="shared" si="147"/>
        <v>sábado</v>
      </c>
    </row>
    <row r="9437" spans="1:2" x14ac:dyDescent="0.2">
      <c r="A9437" s="44">
        <v>34273</v>
      </c>
      <c r="B9437" s="46" t="str">
        <f t="shared" si="147"/>
        <v>domingo</v>
      </c>
    </row>
    <row r="9438" spans="1:2" x14ac:dyDescent="0.2">
      <c r="A9438" s="44">
        <v>34274</v>
      </c>
      <c r="B9438" s="46" t="str">
        <f t="shared" si="147"/>
        <v>segunda-feira</v>
      </c>
    </row>
    <row r="9439" spans="1:2" x14ac:dyDescent="0.2">
      <c r="A9439" s="44">
        <v>34275</v>
      </c>
      <c r="B9439" s="46" t="str">
        <f t="shared" si="147"/>
        <v>terça-feira</v>
      </c>
    </row>
    <row r="9440" spans="1:2" x14ac:dyDescent="0.2">
      <c r="A9440" s="44">
        <v>34276</v>
      </c>
      <c r="B9440" s="46" t="str">
        <f t="shared" si="147"/>
        <v>quarta-feira</v>
      </c>
    </row>
    <row r="9441" spans="1:2" x14ac:dyDescent="0.2">
      <c r="A9441" s="44">
        <v>34277</v>
      </c>
      <c r="B9441" s="46" t="str">
        <f t="shared" si="147"/>
        <v>quinta-feira</v>
      </c>
    </row>
    <row r="9442" spans="1:2" x14ac:dyDescent="0.2">
      <c r="A9442" s="44">
        <v>34278</v>
      </c>
      <c r="B9442" s="46" t="str">
        <f t="shared" si="147"/>
        <v>sexta-feira</v>
      </c>
    </row>
    <row r="9443" spans="1:2" x14ac:dyDescent="0.2">
      <c r="A9443" s="44">
        <v>34279</v>
      </c>
      <c r="B9443" s="46" t="str">
        <f t="shared" si="147"/>
        <v>sábado</v>
      </c>
    </row>
    <row r="9444" spans="1:2" x14ac:dyDescent="0.2">
      <c r="A9444" s="44">
        <v>34280</v>
      </c>
      <c r="B9444" s="46" t="str">
        <f t="shared" si="147"/>
        <v>domingo</v>
      </c>
    </row>
    <row r="9445" spans="1:2" x14ac:dyDescent="0.2">
      <c r="A9445" s="44">
        <v>34281</v>
      </c>
      <c r="B9445" s="46" t="str">
        <f t="shared" si="147"/>
        <v>segunda-feira</v>
      </c>
    </row>
    <row r="9446" spans="1:2" x14ac:dyDescent="0.2">
      <c r="A9446" s="44">
        <v>34282</v>
      </c>
      <c r="B9446" s="46" t="str">
        <f t="shared" si="147"/>
        <v>terça-feira</v>
      </c>
    </row>
    <row r="9447" spans="1:2" x14ac:dyDescent="0.2">
      <c r="A9447" s="44">
        <v>34283</v>
      </c>
      <c r="B9447" s="46" t="str">
        <f t="shared" si="147"/>
        <v>quarta-feira</v>
      </c>
    </row>
    <row r="9448" spans="1:2" x14ac:dyDescent="0.2">
      <c r="A9448" s="44">
        <v>34284</v>
      </c>
      <c r="B9448" s="46" t="str">
        <f t="shared" si="147"/>
        <v>quinta-feira</v>
      </c>
    </row>
    <row r="9449" spans="1:2" x14ac:dyDescent="0.2">
      <c r="A9449" s="44">
        <v>34285</v>
      </c>
      <c r="B9449" s="46" t="str">
        <f t="shared" si="147"/>
        <v>sexta-feira</v>
      </c>
    </row>
    <row r="9450" spans="1:2" x14ac:dyDescent="0.2">
      <c r="A9450" s="44">
        <v>34286</v>
      </c>
      <c r="B9450" s="46" t="str">
        <f t="shared" si="147"/>
        <v>sábado</v>
      </c>
    </row>
    <row r="9451" spans="1:2" x14ac:dyDescent="0.2">
      <c r="A9451" s="44">
        <v>34287</v>
      </c>
      <c r="B9451" s="46" t="str">
        <f t="shared" si="147"/>
        <v>domingo</v>
      </c>
    </row>
    <row r="9452" spans="1:2" x14ac:dyDescent="0.2">
      <c r="A9452" s="44">
        <v>34288</v>
      </c>
      <c r="B9452" s="46" t="str">
        <f t="shared" si="147"/>
        <v>segunda-feira</v>
      </c>
    </row>
    <row r="9453" spans="1:2" x14ac:dyDescent="0.2">
      <c r="A9453" s="44">
        <v>34289</v>
      </c>
      <c r="B9453" s="46" t="str">
        <f t="shared" si="147"/>
        <v>terça-feira</v>
      </c>
    </row>
    <row r="9454" spans="1:2" x14ac:dyDescent="0.2">
      <c r="A9454" s="44">
        <v>34290</v>
      </c>
      <c r="B9454" s="46" t="str">
        <f t="shared" si="147"/>
        <v>quarta-feira</v>
      </c>
    </row>
    <row r="9455" spans="1:2" x14ac:dyDescent="0.2">
      <c r="A9455" s="44">
        <v>34291</v>
      </c>
      <c r="B9455" s="46" t="str">
        <f t="shared" si="147"/>
        <v>quinta-feira</v>
      </c>
    </row>
    <row r="9456" spans="1:2" x14ac:dyDescent="0.2">
      <c r="A9456" s="44">
        <v>34292</v>
      </c>
      <c r="B9456" s="46" t="str">
        <f t="shared" si="147"/>
        <v>sexta-feira</v>
      </c>
    </row>
    <row r="9457" spans="1:2" x14ac:dyDescent="0.2">
      <c r="A9457" s="44">
        <v>34293</v>
      </c>
      <c r="B9457" s="46" t="str">
        <f t="shared" si="147"/>
        <v>sábado</v>
      </c>
    </row>
    <row r="9458" spans="1:2" x14ac:dyDescent="0.2">
      <c r="A9458" s="44">
        <v>34294</v>
      </c>
      <c r="B9458" s="46" t="str">
        <f t="shared" si="147"/>
        <v>domingo</v>
      </c>
    </row>
    <row r="9459" spans="1:2" x14ac:dyDescent="0.2">
      <c r="A9459" s="44">
        <v>34295</v>
      </c>
      <c r="B9459" s="46" t="str">
        <f t="shared" si="147"/>
        <v>segunda-feira</v>
      </c>
    </row>
    <row r="9460" spans="1:2" x14ac:dyDescent="0.2">
      <c r="A9460" s="44">
        <v>34296</v>
      </c>
      <c r="B9460" s="46" t="str">
        <f t="shared" si="147"/>
        <v>terça-feira</v>
      </c>
    </row>
    <row r="9461" spans="1:2" x14ac:dyDescent="0.2">
      <c r="A9461" s="44">
        <v>34297</v>
      </c>
      <c r="B9461" s="46" t="str">
        <f t="shared" si="147"/>
        <v>quarta-feira</v>
      </c>
    </row>
    <row r="9462" spans="1:2" x14ac:dyDescent="0.2">
      <c r="A9462" s="44">
        <v>34298</v>
      </c>
      <c r="B9462" s="46" t="str">
        <f t="shared" si="147"/>
        <v>quinta-feira</v>
      </c>
    </row>
    <row r="9463" spans="1:2" x14ac:dyDescent="0.2">
      <c r="A9463" s="44">
        <v>34299</v>
      </c>
      <c r="B9463" s="46" t="str">
        <f t="shared" si="147"/>
        <v>sexta-feira</v>
      </c>
    </row>
    <row r="9464" spans="1:2" x14ac:dyDescent="0.2">
      <c r="A9464" s="44">
        <v>34300</v>
      </c>
      <c r="B9464" s="46" t="str">
        <f t="shared" si="147"/>
        <v>sábado</v>
      </c>
    </row>
    <row r="9465" spans="1:2" x14ac:dyDescent="0.2">
      <c r="A9465" s="44">
        <v>34301</v>
      </c>
      <c r="B9465" s="46" t="str">
        <f t="shared" si="147"/>
        <v>domingo</v>
      </c>
    </row>
    <row r="9466" spans="1:2" x14ac:dyDescent="0.2">
      <c r="A9466" s="44">
        <v>34302</v>
      </c>
      <c r="B9466" s="46" t="str">
        <f t="shared" si="147"/>
        <v>segunda-feira</v>
      </c>
    </row>
    <row r="9467" spans="1:2" x14ac:dyDescent="0.2">
      <c r="A9467" s="44">
        <v>34303</v>
      </c>
      <c r="B9467" s="46" t="str">
        <f t="shared" si="147"/>
        <v>terça-feira</v>
      </c>
    </row>
    <row r="9468" spans="1:2" x14ac:dyDescent="0.2">
      <c r="A9468" s="44">
        <v>34304</v>
      </c>
      <c r="B9468" s="46" t="str">
        <f t="shared" si="147"/>
        <v>quarta-feira</v>
      </c>
    </row>
    <row r="9469" spans="1:2" x14ac:dyDescent="0.2">
      <c r="A9469" s="44">
        <v>34305</v>
      </c>
      <c r="B9469" s="46" t="str">
        <f t="shared" si="147"/>
        <v>quinta-feira</v>
      </c>
    </row>
    <row r="9470" spans="1:2" x14ac:dyDescent="0.2">
      <c r="A9470" s="44">
        <v>34306</v>
      </c>
      <c r="B9470" s="46" t="str">
        <f t="shared" si="147"/>
        <v>sexta-feira</v>
      </c>
    </row>
    <row r="9471" spans="1:2" x14ac:dyDescent="0.2">
      <c r="A9471" s="44">
        <v>34307</v>
      </c>
      <c r="B9471" s="46" t="str">
        <f t="shared" si="147"/>
        <v>sábado</v>
      </c>
    </row>
    <row r="9472" spans="1:2" x14ac:dyDescent="0.2">
      <c r="A9472" s="44">
        <v>34308</v>
      </c>
      <c r="B9472" s="46" t="str">
        <f t="shared" si="147"/>
        <v>domingo</v>
      </c>
    </row>
    <row r="9473" spans="1:2" x14ac:dyDescent="0.2">
      <c r="A9473" s="44">
        <v>34309</v>
      </c>
      <c r="B9473" s="46" t="str">
        <f t="shared" si="147"/>
        <v>segunda-feira</v>
      </c>
    </row>
    <row r="9474" spans="1:2" x14ac:dyDescent="0.2">
      <c r="A9474" s="44">
        <v>34310</v>
      </c>
      <c r="B9474" s="46" t="str">
        <f t="shared" si="147"/>
        <v>terça-feira</v>
      </c>
    </row>
    <row r="9475" spans="1:2" x14ac:dyDescent="0.2">
      <c r="A9475" s="44">
        <v>34311</v>
      </c>
      <c r="B9475" s="46" t="str">
        <f t="shared" ref="B9475:B9538" si="148">TEXT(A9475,"DDDD")</f>
        <v>quarta-feira</v>
      </c>
    </row>
    <row r="9476" spans="1:2" x14ac:dyDescent="0.2">
      <c r="A9476" s="44">
        <v>34312</v>
      </c>
      <c r="B9476" s="46" t="str">
        <f t="shared" si="148"/>
        <v>quinta-feira</v>
      </c>
    </row>
    <row r="9477" spans="1:2" x14ac:dyDescent="0.2">
      <c r="A9477" s="44">
        <v>34313</v>
      </c>
      <c r="B9477" s="46" t="str">
        <f t="shared" si="148"/>
        <v>sexta-feira</v>
      </c>
    </row>
    <row r="9478" spans="1:2" x14ac:dyDescent="0.2">
      <c r="A9478" s="44">
        <v>34314</v>
      </c>
      <c r="B9478" s="46" t="str">
        <f t="shared" si="148"/>
        <v>sábado</v>
      </c>
    </row>
    <row r="9479" spans="1:2" x14ac:dyDescent="0.2">
      <c r="A9479" s="44">
        <v>34315</v>
      </c>
      <c r="B9479" s="46" t="str">
        <f t="shared" si="148"/>
        <v>domingo</v>
      </c>
    </row>
    <row r="9480" spans="1:2" x14ac:dyDescent="0.2">
      <c r="A9480" s="44">
        <v>34316</v>
      </c>
      <c r="B9480" s="46" t="str">
        <f t="shared" si="148"/>
        <v>segunda-feira</v>
      </c>
    </row>
    <row r="9481" spans="1:2" x14ac:dyDescent="0.2">
      <c r="A9481" s="44">
        <v>34317</v>
      </c>
      <c r="B9481" s="46" t="str">
        <f t="shared" si="148"/>
        <v>terça-feira</v>
      </c>
    </row>
    <row r="9482" spans="1:2" x14ac:dyDescent="0.2">
      <c r="A9482" s="44">
        <v>34318</v>
      </c>
      <c r="B9482" s="46" t="str">
        <f t="shared" si="148"/>
        <v>quarta-feira</v>
      </c>
    </row>
    <row r="9483" spans="1:2" x14ac:dyDescent="0.2">
      <c r="A9483" s="44">
        <v>34319</v>
      </c>
      <c r="B9483" s="46" t="str">
        <f t="shared" si="148"/>
        <v>quinta-feira</v>
      </c>
    </row>
    <row r="9484" spans="1:2" x14ac:dyDescent="0.2">
      <c r="A9484" s="44">
        <v>34320</v>
      </c>
      <c r="B9484" s="46" t="str">
        <f t="shared" si="148"/>
        <v>sexta-feira</v>
      </c>
    </row>
    <row r="9485" spans="1:2" x14ac:dyDescent="0.2">
      <c r="A9485" s="44">
        <v>34321</v>
      </c>
      <c r="B9485" s="46" t="str">
        <f t="shared" si="148"/>
        <v>sábado</v>
      </c>
    </row>
    <row r="9486" spans="1:2" x14ac:dyDescent="0.2">
      <c r="A9486" s="44">
        <v>34322</v>
      </c>
      <c r="B9486" s="46" t="str">
        <f t="shared" si="148"/>
        <v>domingo</v>
      </c>
    </row>
    <row r="9487" spans="1:2" x14ac:dyDescent="0.2">
      <c r="A9487" s="44">
        <v>34323</v>
      </c>
      <c r="B9487" s="46" t="str">
        <f t="shared" si="148"/>
        <v>segunda-feira</v>
      </c>
    </row>
    <row r="9488" spans="1:2" x14ac:dyDescent="0.2">
      <c r="A9488" s="44">
        <v>34324</v>
      </c>
      <c r="B9488" s="46" t="str">
        <f t="shared" si="148"/>
        <v>terça-feira</v>
      </c>
    </row>
    <row r="9489" spans="1:2" x14ac:dyDescent="0.2">
      <c r="A9489" s="44">
        <v>34325</v>
      </c>
      <c r="B9489" s="46" t="str">
        <f t="shared" si="148"/>
        <v>quarta-feira</v>
      </c>
    </row>
    <row r="9490" spans="1:2" x14ac:dyDescent="0.2">
      <c r="A9490" s="44">
        <v>34326</v>
      </c>
      <c r="B9490" s="46" t="str">
        <f t="shared" si="148"/>
        <v>quinta-feira</v>
      </c>
    </row>
    <row r="9491" spans="1:2" x14ac:dyDescent="0.2">
      <c r="A9491" s="44">
        <v>34327</v>
      </c>
      <c r="B9491" s="46" t="str">
        <f t="shared" si="148"/>
        <v>sexta-feira</v>
      </c>
    </row>
    <row r="9492" spans="1:2" x14ac:dyDescent="0.2">
      <c r="A9492" s="44">
        <v>34328</v>
      </c>
      <c r="B9492" s="46" t="str">
        <f t="shared" si="148"/>
        <v>sábado</v>
      </c>
    </row>
    <row r="9493" spans="1:2" x14ac:dyDescent="0.2">
      <c r="A9493" s="44">
        <v>34329</v>
      </c>
      <c r="B9493" s="46" t="str">
        <f t="shared" si="148"/>
        <v>domingo</v>
      </c>
    </row>
    <row r="9494" spans="1:2" x14ac:dyDescent="0.2">
      <c r="A9494" s="44">
        <v>34330</v>
      </c>
      <c r="B9494" s="46" t="str">
        <f t="shared" si="148"/>
        <v>segunda-feira</v>
      </c>
    </row>
    <row r="9495" spans="1:2" x14ac:dyDescent="0.2">
      <c r="A9495" s="44">
        <v>34331</v>
      </c>
      <c r="B9495" s="46" t="str">
        <f t="shared" si="148"/>
        <v>terça-feira</v>
      </c>
    </row>
    <row r="9496" spans="1:2" x14ac:dyDescent="0.2">
      <c r="A9496" s="44">
        <v>34332</v>
      </c>
      <c r="B9496" s="46" t="str">
        <f t="shared" si="148"/>
        <v>quarta-feira</v>
      </c>
    </row>
    <row r="9497" spans="1:2" x14ac:dyDescent="0.2">
      <c r="A9497" s="44">
        <v>34333</v>
      </c>
      <c r="B9497" s="46" t="str">
        <f t="shared" si="148"/>
        <v>quinta-feira</v>
      </c>
    </row>
    <row r="9498" spans="1:2" x14ac:dyDescent="0.2">
      <c r="A9498" s="44">
        <v>34334</v>
      </c>
      <c r="B9498" s="46" t="str">
        <f t="shared" si="148"/>
        <v>sexta-feira</v>
      </c>
    </row>
    <row r="9499" spans="1:2" x14ac:dyDescent="0.2">
      <c r="A9499" s="44">
        <v>34335</v>
      </c>
      <c r="B9499" s="46" t="str">
        <f t="shared" si="148"/>
        <v>sábado</v>
      </c>
    </row>
    <row r="9500" spans="1:2" x14ac:dyDescent="0.2">
      <c r="A9500" s="44">
        <v>34336</v>
      </c>
      <c r="B9500" s="46" t="str">
        <f t="shared" si="148"/>
        <v>domingo</v>
      </c>
    </row>
    <row r="9501" spans="1:2" x14ac:dyDescent="0.2">
      <c r="A9501" s="44">
        <v>34337</v>
      </c>
      <c r="B9501" s="46" t="str">
        <f t="shared" si="148"/>
        <v>segunda-feira</v>
      </c>
    </row>
    <row r="9502" spans="1:2" x14ac:dyDescent="0.2">
      <c r="A9502" s="44">
        <v>34338</v>
      </c>
      <c r="B9502" s="46" t="str">
        <f t="shared" si="148"/>
        <v>terça-feira</v>
      </c>
    </row>
    <row r="9503" spans="1:2" x14ac:dyDescent="0.2">
      <c r="A9503" s="44">
        <v>34339</v>
      </c>
      <c r="B9503" s="46" t="str">
        <f t="shared" si="148"/>
        <v>quarta-feira</v>
      </c>
    </row>
    <row r="9504" spans="1:2" x14ac:dyDescent="0.2">
      <c r="A9504" s="44">
        <v>34340</v>
      </c>
      <c r="B9504" s="46" t="str">
        <f t="shared" si="148"/>
        <v>quinta-feira</v>
      </c>
    </row>
    <row r="9505" spans="1:2" x14ac:dyDescent="0.2">
      <c r="A9505" s="44">
        <v>34341</v>
      </c>
      <c r="B9505" s="46" t="str">
        <f t="shared" si="148"/>
        <v>sexta-feira</v>
      </c>
    </row>
    <row r="9506" spans="1:2" x14ac:dyDescent="0.2">
      <c r="A9506" s="44">
        <v>34342</v>
      </c>
      <c r="B9506" s="46" t="str">
        <f t="shared" si="148"/>
        <v>sábado</v>
      </c>
    </row>
    <row r="9507" spans="1:2" x14ac:dyDescent="0.2">
      <c r="A9507" s="44">
        <v>34343</v>
      </c>
      <c r="B9507" s="46" t="str">
        <f t="shared" si="148"/>
        <v>domingo</v>
      </c>
    </row>
    <row r="9508" spans="1:2" x14ac:dyDescent="0.2">
      <c r="A9508" s="44">
        <v>34344</v>
      </c>
      <c r="B9508" s="46" t="str">
        <f t="shared" si="148"/>
        <v>segunda-feira</v>
      </c>
    </row>
    <row r="9509" spans="1:2" x14ac:dyDescent="0.2">
      <c r="A9509" s="44">
        <v>34345</v>
      </c>
      <c r="B9509" s="46" t="str">
        <f t="shared" si="148"/>
        <v>terça-feira</v>
      </c>
    </row>
    <row r="9510" spans="1:2" x14ac:dyDescent="0.2">
      <c r="A9510" s="44">
        <v>34346</v>
      </c>
      <c r="B9510" s="46" t="str">
        <f t="shared" si="148"/>
        <v>quarta-feira</v>
      </c>
    </row>
    <row r="9511" spans="1:2" x14ac:dyDescent="0.2">
      <c r="A9511" s="44">
        <v>34347</v>
      </c>
      <c r="B9511" s="46" t="str">
        <f t="shared" si="148"/>
        <v>quinta-feira</v>
      </c>
    </row>
    <row r="9512" spans="1:2" x14ac:dyDescent="0.2">
      <c r="A9512" s="44">
        <v>34348</v>
      </c>
      <c r="B9512" s="46" t="str">
        <f t="shared" si="148"/>
        <v>sexta-feira</v>
      </c>
    </row>
    <row r="9513" spans="1:2" x14ac:dyDescent="0.2">
      <c r="A9513" s="44">
        <v>34349</v>
      </c>
      <c r="B9513" s="46" t="str">
        <f t="shared" si="148"/>
        <v>sábado</v>
      </c>
    </row>
    <row r="9514" spans="1:2" x14ac:dyDescent="0.2">
      <c r="A9514" s="44">
        <v>34350</v>
      </c>
      <c r="B9514" s="46" t="str">
        <f t="shared" si="148"/>
        <v>domingo</v>
      </c>
    </row>
    <row r="9515" spans="1:2" x14ac:dyDescent="0.2">
      <c r="A9515" s="44">
        <v>34351</v>
      </c>
      <c r="B9515" s="46" t="str">
        <f t="shared" si="148"/>
        <v>segunda-feira</v>
      </c>
    </row>
    <row r="9516" spans="1:2" x14ac:dyDescent="0.2">
      <c r="A9516" s="44">
        <v>34352</v>
      </c>
      <c r="B9516" s="46" t="str">
        <f t="shared" si="148"/>
        <v>terça-feira</v>
      </c>
    </row>
    <row r="9517" spans="1:2" x14ac:dyDescent="0.2">
      <c r="A9517" s="44">
        <v>34353</v>
      </c>
      <c r="B9517" s="46" t="str">
        <f t="shared" si="148"/>
        <v>quarta-feira</v>
      </c>
    </row>
    <row r="9518" spans="1:2" x14ac:dyDescent="0.2">
      <c r="A9518" s="44">
        <v>34354</v>
      </c>
      <c r="B9518" s="46" t="str">
        <f t="shared" si="148"/>
        <v>quinta-feira</v>
      </c>
    </row>
    <row r="9519" spans="1:2" x14ac:dyDescent="0.2">
      <c r="A9519" s="44">
        <v>34355</v>
      </c>
      <c r="B9519" s="46" t="str">
        <f t="shared" si="148"/>
        <v>sexta-feira</v>
      </c>
    </row>
    <row r="9520" spans="1:2" x14ac:dyDescent="0.2">
      <c r="A9520" s="44">
        <v>34356</v>
      </c>
      <c r="B9520" s="46" t="str">
        <f t="shared" si="148"/>
        <v>sábado</v>
      </c>
    </row>
    <row r="9521" spans="1:2" x14ac:dyDescent="0.2">
      <c r="A9521" s="44">
        <v>34357</v>
      </c>
      <c r="B9521" s="46" t="str">
        <f t="shared" si="148"/>
        <v>domingo</v>
      </c>
    </row>
    <row r="9522" spans="1:2" x14ac:dyDescent="0.2">
      <c r="A9522" s="44">
        <v>34358</v>
      </c>
      <c r="B9522" s="46" t="str">
        <f t="shared" si="148"/>
        <v>segunda-feira</v>
      </c>
    </row>
    <row r="9523" spans="1:2" x14ac:dyDescent="0.2">
      <c r="A9523" s="44">
        <v>34359</v>
      </c>
      <c r="B9523" s="46" t="str">
        <f t="shared" si="148"/>
        <v>terça-feira</v>
      </c>
    </row>
    <row r="9524" spans="1:2" x14ac:dyDescent="0.2">
      <c r="A9524" s="44">
        <v>34360</v>
      </c>
      <c r="B9524" s="46" t="str">
        <f t="shared" si="148"/>
        <v>quarta-feira</v>
      </c>
    </row>
    <row r="9525" spans="1:2" x14ac:dyDescent="0.2">
      <c r="A9525" s="44">
        <v>34361</v>
      </c>
      <c r="B9525" s="46" t="str">
        <f t="shared" si="148"/>
        <v>quinta-feira</v>
      </c>
    </row>
    <row r="9526" spans="1:2" x14ac:dyDescent="0.2">
      <c r="A9526" s="44">
        <v>34362</v>
      </c>
      <c r="B9526" s="46" t="str">
        <f t="shared" si="148"/>
        <v>sexta-feira</v>
      </c>
    </row>
    <row r="9527" spans="1:2" x14ac:dyDescent="0.2">
      <c r="A9527" s="44">
        <v>34363</v>
      </c>
      <c r="B9527" s="46" t="str">
        <f t="shared" si="148"/>
        <v>sábado</v>
      </c>
    </row>
    <row r="9528" spans="1:2" x14ac:dyDescent="0.2">
      <c r="A9528" s="44">
        <v>34364</v>
      </c>
      <c r="B9528" s="46" t="str">
        <f t="shared" si="148"/>
        <v>domingo</v>
      </c>
    </row>
    <row r="9529" spans="1:2" x14ac:dyDescent="0.2">
      <c r="A9529" s="44">
        <v>34365</v>
      </c>
      <c r="B9529" s="46" t="str">
        <f t="shared" si="148"/>
        <v>segunda-feira</v>
      </c>
    </row>
    <row r="9530" spans="1:2" x14ac:dyDescent="0.2">
      <c r="A9530" s="44">
        <v>34366</v>
      </c>
      <c r="B9530" s="46" t="str">
        <f t="shared" si="148"/>
        <v>terça-feira</v>
      </c>
    </row>
    <row r="9531" spans="1:2" x14ac:dyDescent="0.2">
      <c r="A9531" s="44">
        <v>34367</v>
      </c>
      <c r="B9531" s="46" t="str">
        <f t="shared" si="148"/>
        <v>quarta-feira</v>
      </c>
    </row>
    <row r="9532" spans="1:2" x14ac:dyDescent="0.2">
      <c r="A9532" s="44">
        <v>34368</v>
      </c>
      <c r="B9532" s="46" t="str">
        <f t="shared" si="148"/>
        <v>quinta-feira</v>
      </c>
    </row>
    <row r="9533" spans="1:2" x14ac:dyDescent="0.2">
      <c r="A9533" s="44">
        <v>34369</v>
      </c>
      <c r="B9533" s="46" t="str">
        <f t="shared" si="148"/>
        <v>sexta-feira</v>
      </c>
    </row>
    <row r="9534" spans="1:2" x14ac:dyDescent="0.2">
      <c r="A9534" s="44">
        <v>34370</v>
      </c>
      <c r="B9534" s="46" t="str">
        <f t="shared" si="148"/>
        <v>sábado</v>
      </c>
    </row>
    <row r="9535" spans="1:2" x14ac:dyDescent="0.2">
      <c r="A9535" s="44">
        <v>34371</v>
      </c>
      <c r="B9535" s="46" t="str">
        <f t="shared" si="148"/>
        <v>domingo</v>
      </c>
    </row>
    <row r="9536" spans="1:2" x14ac:dyDescent="0.2">
      <c r="A9536" s="44">
        <v>34372</v>
      </c>
      <c r="B9536" s="46" t="str">
        <f t="shared" si="148"/>
        <v>segunda-feira</v>
      </c>
    </row>
    <row r="9537" spans="1:2" x14ac:dyDescent="0.2">
      <c r="A9537" s="44">
        <v>34373</v>
      </c>
      <c r="B9537" s="46" t="str">
        <f t="shared" si="148"/>
        <v>terça-feira</v>
      </c>
    </row>
    <row r="9538" spans="1:2" x14ac:dyDescent="0.2">
      <c r="A9538" s="44">
        <v>34374</v>
      </c>
      <c r="B9538" s="46" t="str">
        <f t="shared" si="148"/>
        <v>quarta-feira</v>
      </c>
    </row>
    <row r="9539" spans="1:2" x14ac:dyDescent="0.2">
      <c r="A9539" s="44">
        <v>34375</v>
      </c>
      <c r="B9539" s="46" t="str">
        <f t="shared" ref="B9539:B9602" si="149">TEXT(A9539,"DDDD")</f>
        <v>quinta-feira</v>
      </c>
    </row>
    <row r="9540" spans="1:2" x14ac:dyDescent="0.2">
      <c r="A9540" s="44">
        <v>34376</v>
      </c>
      <c r="B9540" s="46" t="str">
        <f t="shared" si="149"/>
        <v>sexta-feira</v>
      </c>
    </row>
    <row r="9541" spans="1:2" x14ac:dyDescent="0.2">
      <c r="A9541" s="44">
        <v>34377</v>
      </c>
      <c r="B9541" s="46" t="str">
        <f t="shared" si="149"/>
        <v>sábado</v>
      </c>
    </row>
    <row r="9542" spans="1:2" x14ac:dyDescent="0.2">
      <c r="A9542" s="44">
        <v>34378</v>
      </c>
      <c r="B9542" s="46" t="str">
        <f t="shared" si="149"/>
        <v>domingo</v>
      </c>
    </row>
    <row r="9543" spans="1:2" x14ac:dyDescent="0.2">
      <c r="A9543" s="44">
        <v>34379</v>
      </c>
      <c r="B9543" s="46" t="str">
        <f t="shared" si="149"/>
        <v>segunda-feira</v>
      </c>
    </row>
    <row r="9544" spans="1:2" x14ac:dyDescent="0.2">
      <c r="A9544" s="44">
        <v>34380</v>
      </c>
      <c r="B9544" s="46" t="str">
        <f t="shared" si="149"/>
        <v>terça-feira</v>
      </c>
    </row>
    <row r="9545" spans="1:2" x14ac:dyDescent="0.2">
      <c r="A9545" s="44">
        <v>34381</v>
      </c>
      <c r="B9545" s="46" t="str">
        <f t="shared" si="149"/>
        <v>quarta-feira</v>
      </c>
    </row>
    <row r="9546" spans="1:2" x14ac:dyDescent="0.2">
      <c r="A9546" s="44">
        <v>34382</v>
      </c>
      <c r="B9546" s="46" t="str">
        <f t="shared" si="149"/>
        <v>quinta-feira</v>
      </c>
    </row>
    <row r="9547" spans="1:2" x14ac:dyDescent="0.2">
      <c r="A9547" s="44">
        <v>34383</v>
      </c>
      <c r="B9547" s="46" t="str">
        <f t="shared" si="149"/>
        <v>sexta-feira</v>
      </c>
    </row>
    <row r="9548" spans="1:2" x14ac:dyDescent="0.2">
      <c r="A9548" s="44">
        <v>34384</v>
      </c>
      <c r="B9548" s="46" t="str">
        <f t="shared" si="149"/>
        <v>sábado</v>
      </c>
    </row>
    <row r="9549" spans="1:2" x14ac:dyDescent="0.2">
      <c r="A9549" s="44">
        <v>34385</v>
      </c>
      <c r="B9549" s="46" t="str">
        <f t="shared" si="149"/>
        <v>domingo</v>
      </c>
    </row>
    <row r="9550" spans="1:2" x14ac:dyDescent="0.2">
      <c r="A9550" s="44">
        <v>34386</v>
      </c>
      <c r="B9550" s="46" t="str">
        <f t="shared" si="149"/>
        <v>segunda-feira</v>
      </c>
    </row>
    <row r="9551" spans="1:2" x14ac:dyDescent="0.2">
      <c r="A9551" s="44">
        <v>34387</v>
      </c>
      <c r="B9551" s="46" t="str">
        <f t="shared" si="149"/>
        <v>terça-feira</v>
      </c>
    </row>
    <row r="9552" spans="1:2" x14ac:dyDescent="0.2">
      <c r="A9552" s="44">
        <v>34388</v>
      </c>
      <c r="B9552" s="46" t="str">
        <f t="shared" si="149"/>
        <v>quarta-feira</v>
      </c>
    </row>
    <row r="9553" spans="1:2" x14ac:dyDescent="0.2">
      <c r="A9553" s="44">
        <v>34389</v>
      </c>
      <c r="B9553" s="46" t="str">
        <f t="shared" si="149"/>
        <v>quinta-feira</v>
      </c>
    </row>
    <row r="9554" spans="1:2" x14ac:dyDescent="0.2">
      <c r="A9554" s="44">
        <v>34390</v>
      </c>
      <c r="B9554" s="46" t="str">
        <f t="shared" si="149"/>
        <v>sexta-feira</v>
      </c>
    </row>
    <row r="9555" spans="1:2" x14ac:dyDescent="0.2">
      <c r="A9555" s="44">
        <v>34391</v>
      </c>
      <c r="B9555" s="46" t="str">
        <f t="shared" si="149"/>
        <v>sábado</v>
      </c>
    </row>
    <row r="9556" spans="1:2" x14ac:dyDescent="0.2">
      <c r="A9556" s="44">
        <v>34392</v>
      </c>
      <c r="B9556" s="46" t="str">
        <f t="shared" si="149"/>
        <v>domingo</v>
      </c>
    </row>
    <row r="9557" spans="1:2" x14ac:dyDescent="0.2">
      <c r="A9557" s="44">
        <v>34393</v>
      </c>
      <c r="B9557" s="46" t="str">
        <f t="shared" si="149"/>
        <v>segunda-feira</v>
      </c>
    </row>
    <row r="9558" spans="1:2" x14ac:dyDescent="0.2">
      <c r="A9558" s="44">
        <v>34394</v>
      </c>
      <c r="B9558" s="46" t="str">
        <f t="shared" si="149"/>
        <v>terça-feira</v>
      </c>
    </row>
    <row r="9559" spans="1:2" x14ac:dyDescent="0.2">
      <c r="A9559" s="44">
        <v>34395</v>
      </c>
      <c r="B9559" s="46" t="str">
        <f t="shared" si="149"/>
        <v>quarta-feira</v>
      </c>
    </row>
    <row r="9560" spans="1:2" x14ac:dyDescent="0.2">
      <c r="A9560" s="44">
        <v>34396</v>
      </c>
      <c r="B9560" s="46" t="str">
        <f t="shared" si="149"/>
        <v>quinta-feira</v>
      </c>
    </row>
    <row r="9561" spans="1:2" x14ac:dyDescent="0.2">
      <c r="A9561" s="44">
        <v>34397</v>
      </c>
      <c r="B9561" s="46" t="str">
        <f t="shared" si="149"/>
        <v>sexta-feira</v>
      </c>
    </row>
    <row r="9562" spans="1:2" x14ac:dyDescent="0.2">
      <c r="A9562" s="44">
        <v>34398</v>
      </c>
      <c r="B9562" s="46" t="str">
        <f t="shared" si="149"/>
        <v>sábado</v>
      </c>
    </row>
    <row r="9563" spans="1:2" x14ac:dyDescent="0.2">
      <c r="A9563" s="44">
        <v>34399</v>
      </c>
      <c r="B9563" s="46" t="str">
        <f t="shared" si="149"/>
        <v>domingo</v>
      </c>
    </row>
    <row r="9564" spans="1:2" x14ac:dyDescent="0.2">
      <c r="A9564" s="44">
        <v>34400</v>
      </c>
      <c r="B9564" s="46" t="str">
        <f t="shared" si="149"/>
        <v>segunda-feira</v>
      </c>
    </row>
    <row r="9565" spans="1:2" x14ac:dyDescent="0.2">
      <c r="A9565" s="44">
        <v>34401</v>
      </c>
      <c r="B9565" s="46" t="str">
        <f t="shared" si="149"/>
        <v>terça-feira</v>
      </c>
    </row>
    <row r="9566" spans="1:2" x14ac:dyDescent="0.2">
      <c r="A9566" s="44">
        <v>34402</v>
      </c>
      <c r="B9566" s="46" t="str">
        <f t="shared" si="149"/>
        <v>quarta-feira</v>
      </c>
    </row>
    <row r="9567" spans="1:2" x14ac:dyDescent="0.2">
      <c r="A9567" s="44">
        <v>34403</v>
      </c>
      <c r="B9567" s="46" t="str">
        <f t="shared" si="149"/>
        <v>quinta-feira</v>
      </c>
    </row>
    <row r="9568" spans="1:2" x14ac:dyDescent="0.2">
      <c r="A9568" s="44">
        <v>34404</v>
      </c>
      <c r="B9568" s="46" t="str">
        <f t="shared" si="149"/>
        <v>sexta-feira</v>
      </c>
    </row>
    <row r="9569" spans="1:2" x14ac:dyDescent="0.2">
      <c r="A9569" s="44">
        <v>34405</v>
      </c>
      <c r="B9569" s="46" t="str">
        <f t="shared" si="149"/>
        <v>sábado</v>
      </c>
    </row>
    <row r="9570" spans="1:2" x14ac:dyDescent="0.2">
      <c r="A9570" s="44">
        <v>34406</v>
      </c>
      <c r="B9570" s="46" t="str">
        <f t="shared" si="149"/>
        <v>domingo</v>
      </c>
    </row>
    <row r="9571" spans="1:2" x14ac:dyDescent="0.2">
      <c r="A9571" s="44">
        <v>34407</v>
      </c>
      <c r="B9571" s="46" t="str">
        <f t="shared" si="149"/>
        <v>segunda-feira</v>
      </c>
    </row>
    <row r="9572" spans="1:2" x14ac:dyDescent="0.2">
      <c r="A9572" s="44">
        <v>34408</v>
      </c>
      <c r="B9572" s="46" t="str">
        <f t="shared" si="149"/>
        <v>terça-feira</v>
      </c>
    </row>
    <row r="9573" spans="1:2" x14ac:dyDescent="0.2">
      <c r="A9573" s="44">
        <v>34409</v>
      </c>
      <c r="B9573" s="46" t="str">
        <f t="shared" si="149"/>
        <v>quarta-feira</v>
      </c>
    </row>
    <row r="9574" spans="1:2" x14ac:dyDescent="0.2">
      <c r="A9574" s="44">
        <v>34410</v>
      </c>
      <c r="B9574" s="46" t="str">
        <f t="shared" si="149"/>
        <v>quinta-feira</v>
      </c>
    </row>
    <row r="9575" spans="1:2" x14ac:dyDescent="0.2">
      <c r="A9575" s="44">
        <v>34411</v>
      </c>
      <c r="B9575" s="46" t="str">
        <f t="shared" si="149"/>
        <v>sexta-feira</v>
      </c>
    </row>
    <row r="9576" spans="1:2" x14ac:dyDescent="0.2">
      <c r="A9576" s="44">
        <v>34412</v>
      </c>
      <c r="B9576" s="46" t="str">
        <f t="shared" si="149"/>
        <v>sábado</v>
      </c>
    </row>
    <row r="9577" spans="1:2" x14ac:dyDescent="0.2">
      <c r="A9577" s="44">
        <v>34413</v>
      </c>
      <c r="B9577" s="46" t="str">
        <f t="shared" si="149"/>
        <v>domingo</v>
      </c>
    </row>
    <row r="9578" spans="1:2" x14ac:dyDescent="0.2">
      <c r="A9578" s="44">
        <v>34414</v>
      </c>
      <c r="B9578" s="46" t="str">
        <f t="shared" si="149"/>
        <v>segunda-feira</v>
      </c>
    </row>
    <row r="9579" spans="1:2" x14ac:dyDescent="0.2">
      <c r="A9579" s="44">
        <v>34415</v>
      </c>
      <c r="B9579" s="46" t="str">
        <f t="shared" si="149"/>
        <v>terça-feira</v>
      </c>
    </row>
    <row r="9580" spans="1:2" x14ac:dyDescent="0.2">
      <c r="A9580" s="44">
        <v>34416</v>
      </c>
      <c r="B9580" s="46" t="str">
        <f t="shared" si="149"/>
        <v>quarta-feira</v>
      </c>
    </row>
    <row r="9581" spans="1:2" x14ac:dyDescent="0.2">
      <c r="A9581" s="44">
        <v>34417</v>
      </c>
      <c r="B9581" s="46" t="str">
        <f t="shared" si="149"/>
        <v>quinta-feira</v>
      </c>
    </row>
    <row r="9582" spans="1:2" x14ac:dyDescent="0.2">
      <c r="A9582" s="44">
        <v>34418</v>
      </c>
      <c r="B9582" s="46" t="str">
        <f t="shared" si="149"/>
        <v>sexta-feira</v>
      </c>
    </row>
    <row r="9583" spans="1:2" x14ac:dyDescent="0.2">
      <c r="A9583" s="44">
        <v>34419</v>
      </c>
      <c r="B9583" s="46" t="str">
        <f t="shared" si="149"/>
        <v>sábado</v>
      </c>
    </row>
    <row r="9584" spans="1:2" x14ac:dyDescent="0.2">
      <c r="A9584" s="44">
        <v>34420</v>
      </c>
      <c r="B9584" s="46" t="str">
        <f t="shared" si="149"/>
        <v>domingo</v>
      </c>
    </row>
    <row r="9585" spans="1:2" x14ac:dyDescent="0.2">
      <c r="A9585" s="44">
        <v>34421</v>
      </c>
      <c r="B9585" s="46" t="str">
        <f t="shared" si="149"/>
        <v>segunda-feira</v>
      </c>
    </row>
    <row r="9586" spans="1:2" x14ac:dyDescent="0.2">
      <c r="A9586" s="44">
        <v>34422</v>
      </c>
      <c r="B9586" s="46" t="str">
        <f t="shared" si="149"/>
        <v>terça-feira</v>
      </c>
    </row>
    <row r="9587" spans="1:2" x14ac:dyDescent="0.2">
      <c r="A9587" s="44">
        <v>34423</v>
      </c>
      <c r="B9587" s="46" t="str">
        <f t="shared" si="149"/>
        <v>quarta-feira</v>
      </c>
    </row>
    <row r="9588" spans="1:2" x14ac:dyDescent="0.2">
      <c r="A9588" s="44">
        <v>34424</v>
      </c>
      <c r="B9588" s="46" t="str">
        <f t="shared" si="149"/>
        <v>quinta-feira</v>
      </c>
    </row>
    <row r="9589" spans="1:2" x14ac:dyDescent="0.2">
      <c r="A9589" s="44">
        <v>34425</v>
      </c>
      <c r="B9589" s="46" t="str">
        <f t="shared" si="149"/>
        <v>sexta-feira</v>
      </c>
    </row>
    <row r="9590" spans="1:2" x14ac:dyDescent="0.2">
      <c r="A9590" s="44">
        <v>34426</v>
      </c>
      <c r="B9590" s="46" t="str">
        <f t="shared" si="149"/>
        <v>sábado</v>
      </c>
    </row>
    <row r="9591" spans="1:2" x14ac:dyDescent="0.2">
      <c r="A9591" s="44">
        <v>34427</v>
      </c>
      <c r="B9591" s="46" t="str">
        <f t="shared" si="149"/>
        <v>domingo</v>
      </c>
    </row>
    <row r="9592" spans="1:2" x14ac:dyDescent="0.2">
      <c r="A9592" s="44">
        <v>34428</v>
      </c>
      <c r="B9592" s="46" t="str">
        <f t="shared" si="149"/>
        <v>segunda-feira</v>
      </c>
    </row>
    <row r="9593" spans="1:2" x14ac:dyDescent="0.2">
      <c r="A9593" s="44">
        <v>34429</v>
      </c>
      <c r="B9593" s="46" t="str">
        <f t="shared" si="149"/>
        <v>terça-feira</v>
      </c>
    </row>
    <row r="9594" spans="1:2" x14ac:dyDescent="0.2">
      <c r="A9594" s="44">
        <v>34430</v>
      </c>
      <c r="B9594" s="46" t="str">
        <f t="shared" si="149"/>
        <v>quarta-feira</v>
      </c>
    </row>
    <row r="9595" spans="1:2" x14ac:dyDescent="0.2">
      <c r="A9595" s="44">
        <v>34431</v>
      </c>
      <c r="B9595" s="46" t="str">
        <f t="shared" si="149"/>
        <v>quinta-feira</v>
      </c>
    </row>
    <row r="9596" spans="1:2" x14ac:dyDescent="0.2">
      <c r="A9596" s="44">
        <v>34432</v>
      </c>
      <c r="B9596" s="46" t="str">
        <f t="shared" si="149"/>
        <v>sexta-feira</v>
      </c>
    </row>
    <row r="9597" spans="1:2" x14ac:dyDescent="0.2">
      <c r="A9597" s="44">
        <v>34433</v>
      </c>
      <c r="B9597" s="46" t="str">
        <f t="shared" si="149"/>
        <v>sábado</v>
      </c>
    </row>
    <row r="9598" spans="1:2" x14ac:dyDescent="0.2">
      <c r="A9598" s="44">
        <v>34434</v>
      </c>
      <c r="B9598" s="46" t="str">
        <f t="shared" si="149"/>
        <v>domingo</v>
      </c>
    </row>
    <row r="9599" spans="1:2" x14ac:dyDescent="0.2">
      <c r="A9599" s="44">
        <v>34435</v>
      </c>
      <c r="B9599" s="46" t="str">
        <f t="shared" si="149"/>
        <v>segunda-feira</v>
      </c>
    </row>
    <row r="9600" spans="1:2" x14ac:dyDescent="0.2">
      <c r="A9600" s="44">
        <v>34436</v>
      </c>
      <c r="B9600" s="46" t="str">
        <f t="shared" si="149"/>
        <v>terça-feira</v>
      </c>
    </row>
    <row r="9601" spans="1:2" x14ac:dyDescent="0.2">
      <c r="A9601" s="44">
        <v>34437</v>
      </c>
      <c r="B9601" s="46" t="str">
        <f t="shared" si="149"/>
        <v>quarta-feira</v>
      </c>
    </row>
    <row r="9602" spans="1:2" x14ac:dyDescent="0.2">
      <c r="A9602" s="44">
        <v>34438</v>
      </c>
      <c r="B9602" s="46" t="str">
        <f t="shared" si="149"/>
        <v>quinta-feira</v>
      </c>
    </row>
    <row r="9603" spans="1:2" x14ac:dyDescent="0.2">
      <c r="A9603" s="44">
        <v>34439</v>
      </c>
      <c r="B9603" s="46" t="str">
        <f t="shared" ref="B9603:B9666" si="150">TEXT(A9603,"DDDD")</f>
        <v>sexta-feira</v>
      </c>
    </row>
    <row r="9604" spans="1:2" x14ac:dyDescent="0.2">
      <c r="A9604" s="44">
        <v>34440</v>
      </c>
      <c r="B9604" s="46" t="str">
        <f t="shared" si="150"/>
        <v>sábado</v>
      </c>
    </row>
    <row r="9605" spans="1:2" x14ac:dyDescent="0.2">
      <c r="A9605" s="44">
        <v>34441</v>
      </c>
      <c r="B9605" s="46" t="str">
        <f t="shared" si="150"/>
        <v>domingo</v>
      </c>
    </row>
    <row r="9606" spans="1:2" x14ac:dyDescent="0.2">
      <c r="A9606" s="44">
        <v>34442</v>
      </c>
      <c r="B9606" s="46" t="str">
        <f t="shared" si="150"/>
        <v>segunda-feira</v>
      </c>
    </row>
    <row r="9607" spans="1:2" x14ac:dyDescent="0.2">
      <c r="A9607" s="44">
        <v>34443</v>
      </c>
      <c r="B9607" s="46" t="str">
        <f t="shared" si="150"/>
        <v>terça-feira</v>
      </c>
    </row>
    <row r="9608" spans="1:2" x14ac:dyDescent="0.2">
      <c r="A9608" s="44">
        <v>34444</v>
      </c>
      <c r="B9608" s="46" t="str">
        <f t="shared" si="150"/>
        <v>quarta-feira</v>
      </c>
    </row>
    <row r="9609" spans="1:2" x14ac:dyDescent="0.2">
      <c r="A9609" s="44">
        <v>34445</v>
      </c>
      <c r="B9609" s="46" t="str">
        <f t="shared" si="150"/>
        <v>quinta-feira</v>
      </c>
    </row>
    <row r="9610" spans="1:2" x14ac:dyDescent="0.2">
      <c r="A9610" s="44">
        <v>34446</v>
      </c>
      <c r="B9610" s="46" t="str">
        <f t="shared" si="150"/>
        <v>sexta-feira</v>
      </c>
    </row>
    <row r="9611" spans="1:2" x14ac:dyDescent="0.2">
      <c r="A9611" s="44">
        <v>34447</v>
      </c>
      <c r="B9611" s="46" t="str">
        <f t="shared" si="150"/>
        <v>sábado</v>
      </c>
    </row>
    <row r="9612" spans="1:2" x14ac:dyDescent="0.2">
      <c r="A9612" s="44">
        <v>34448</v>
      </c>
      <c r="B9612" s="46" t="str">
        <f t="shared" si="150"/>
        <v>domingo</v>
      </c>
    </row>
    <row r="9613" spans="1:2" x14ac:dyDescent="0.2">
      <c r="A9613" s="44">
        <v>34449</v>
      </c>
      <c r="B9613" s="46" t="str">
        <f t="shared" si="150"/>
        <v>segunda-feira</v>
      </c>
    </row>
    <row r="9614" spans="1:2" x14ac:dyDescent="0.2">
      <c r="A9614" s="44">
        <v>34450</v>
      </c>
      <c r="B9614" s="46" t="str">
        <f t="shared" si="150"/>
        <v>terça-feira</v>
      </c>
    </row>
    <row r="9615" spans="1:2" x14ac:dyDescent="0.2">
      <c r="A9615" s="44">
        <v>34451</v>
      </c>
      <c r="B9615" s="46" t="str">
        <f t="shared" si="150"/>
        <v>quarta-feira</v>
      </c>
    </row>
    <row r="9616" spans="1:2" x14ac:dyDescent="0.2">
      <c r="A9616" s="44">
        <v>34452</v>
      </c>
      <c r="B9616" s="46" t="str">
        <f t="shared" si="150"/>
        <v>quinta-feira</v>
      </c>
    </row>
    <row r="9617" spans="1:2" x14ac:dyDescent="0.2">
      <c r="A9617" s="44">
        <v>34453</v>
      </c>
      <c r="B9617" s="46" t="str">
        <f t="shared" si="150"/>
        <v>sexta-feira</v>
      </c>
    </row>
    <row r="9618" spans="1:2" x14ac:dyDescent="0.2">
      <c r="A9618" s="44">
        <v>34454</v>
      </c>
      <c r="B9618" s="46" t="str">
        <f t="shared" si="150"/>
        <v>sábado</v>
      </c>
    </row>
    <row r="9619" spans="1:2" x14ac:dyDescent="0.2">
      <c r="A9619" s="44">
        <v>34455</v>
      </c>
      <c r="B9619" s="46" t="str">
        <f t="shared" si="150"/>
        <v>domingo</v>
      </c>
    </row>
    <row r="9620" spans="1:2" x14ac:dyDescent="0.2">
      <c r="A9620" s="44">
        <v>34456</v>
      </c>
      <c r="B9620" s="46" t="str">
        <f t="shared" si="150"/>
        <v>segunda-feira</v>
      </c>
    </row>
    <row r="9621" spans="1:2" x14ac:dyDescent="0.2">
      <c r="A9621" s="44">
        <v>34457</v>
      </c>
      <c r="B9621" s="46" t="str">
        <f t="shared" si="150"/>
        <v>terça-feira</v>
      </c>
    </row>
    <row r="9622" spans="1:2" x14ac:dyDescent="0.2">
      <c r="A9622" s="44">
        <v>34458</v>
      </c>
      <c r="B9622" s="46" t="str">
        <f t="shared" si="150"/>
        <v>quarta-feira</v>
      </c>
    </row>
    <row r="9623" spans="1:2" x14ac:dyDescent="0.2">
      <c r="A9623" s="44">
        <v>34459</v>
      </c>
      <c r="B9623" s="46" t="str">
        <f t="shared" si="150"/>
        <v>quinta-feira</v>
      </c>
    </row>
    <row r="9624" spans="1:2" x14ac:dyDescent="0.2">
      <c r="A9624" s="44">
        <v>34460</v>
      </c>
      <c r="B9624" s="46" t="str">
        <f t="shared" si="150"/>
        <v>sexta-feira</v>
      </c>
    </row>
    <row r="9625" spans="1:2" x14ac:dyDescent="0.2">
      <c r="A9625" s="44">
        <v>34461</v>
      </c>
      <c r="B9625" s="46" t="str">
        <f t="shared" si="150"/>
        <v>sábado</v>
      </c>
    </row>
    <row r="9626" spans="1:2" x14ac:dyDescent="0.2">
      <c r="A9626" s="44">
        <v>34462</v>
      </c>
      <c r="B9626" s="46" t="str">
        <f t="shared" si="150"/>
        <v>domingo</v>
      </c>
    </row>
    <row r="9627" spans="1:2" x14ac:dyDescent="0.2">
      <c r="A9627" s="44">
        <v>34463</v>
      </c>
      <c r="B9627" s="46" t="str">
        <f t="shared" si="150"/>
        <v>segunda-feira</v>
      </c>
    </row>
    <row r="9628" spans="1:2" x14ac:dyDescent="0.2">
      <c r="A9628" s="44">
        <v>34464</v>
      </c>
      <c r="B9628" s="46" t="str">
        <f t="shared" si="150"/>
        <v>terça-feira</v>
      </c>
    </row>
    <row r="9629" spans="1:2" x14ac:dyDescent="0.2">
      <c r="A9629" s="44">
        <v>34465</v>
      </c>
      <c r="B9629" s="46" t="str">
        <f t="shared" si="150"/>
        <v>quarta-feira</v>
      </c>
    </row>
    <row r="9630" spans="1:2" x14ac:dyDescent="0.2">
      <c r="A9630" s="44">
        <v>34466</v>
      </c>
      <c r="B9630" s="46" t="str">
        <f t="shared" si="150"/>
        <v>quinta-feira</v>
      </c>
    </row>
    <row r="9631" spans="1:2" x14ac:dyDescent="0.2">
      <c r="A9631" s="44">
        <v>34467</v>
      </c>
      <c r="B9631" s="46" t="str">
        <f t="shared" si="150"/>
        <v>sexta-feira</v>
      </c>
    </row>
    <row r="9632" spans="1:2" x14ac:dyDescent="0.2">
      <c r="A9632" s="44">
        <v>34468</v>
      </c>
      <c r="B9632" s="46" t="str">
        <f t="shared" si="150"/>
        <v>sábado</v>
      </c>
    </row>
    <row r="9633" spans="1:2" x14ac:dyDescent="0.2">
      <c r="A9633" s="44">
        <v>34469</v>
      </c>
      <c r="B9633" s="46" t="str">
        <f t="shared" si="150"/>
        <v>domingo</v>
      </c>
    </row>
    <row r="9634" spans="1:2" x14ac:dyDescent="0.2">
      <c r="A9634" s="44">
        <v>34470</v>
      </c>
      <c r="B9634" s="46" t="str">
        <f t="shared" si="150"/>
        <v>segunda-feira</v>
      </c>
    </row>
    <row r="9635" spans="1:2" x14ac:dyDescent="0.2">
      <c r="A9635" s="44">
        <v>34471</v>
      </c>
      <c r="B9635" s="46" t="str">
        <f t="shared" si="150"/>
        <v>terça-feira</v>
      </c>
    </row>
    <row r="9636" spans="1:2" x14ac:dyDescent="0.2">
      <c r="A9636" s="44">
        <v>34472</v>
      </c>
      <c r="B9636" s="46" t="str">
        <f t="shared" si="150"/>
        <v>quarta-feira</v>
      </c>
    </row>
    <row r="9637" spans="1:2" x14ac:dyDescent="0.2">
      <c r="A9637" s="44">
        <v>34473</v>
      </c>
      <c r="B9637" s="46" t="str">
        <f t="shared" si="150"/>
        <v>quinta-feira</v>
      </c>
    </row>
    <row r="9638" spans="1:2" x14ac:dyDescent="0.2">
      <c r="A9638" s="44">
        <v>34474</v>
      </c>
      <c r="B9638" s="46" t="str">
        <f t="shared" si="150"/>
        <v>sexta-feira</v>
      </c>
    </row>
    <row r="9639" spans="1:2" x14ac:dyDescent="0.2">
      <c r="A9639" s="44">
        <v>34475</v>
      </c>
      <c r="B9639" s="46" t="str">
        <f t="shared" si="150"/>
        <v>sábado</v>
      </c>
    </row>
    <row r="9640" spans="1:2" x14ac:dyDescent="0.2">
      <c r="A9640" s="44">
        <v>34476</v>
      </c>
      <c r="B9640" s="46" t="str">
        <f t="shared" si="150"/>
        <v>domingo</v>
      </c>
    </row>
    <row r="9641" spans="1:2" x14ac:dyDescent="0.2">
      <c r="A9641" s="44">
        <v>34477</v>
      </c>
      <c r="B9641" s="46" t="str">
        <f t="shared" si="150"/>
        <v>segunda-feira</v>
      </c>
    </row>
    <row r="9642" spans="1:2" x14ac:dyDescent="0.2">
      <c r="A9642" s="44">
        <v>34478</v>
      </c>
      <c r="B9642" s="46" t="str">
        <f t="shared" si="150"/>
        <v>terça-feira</v>
      </c>
    </row>
    <row r="9643" spans="1:2" x14ac:dyDescent="0.2">
      <c r="A9643" s="44">
        <v>34479</v>
      </c>
      <c r="B9643" s="46" t="str">
        <f t="shared" si="150"/>
        <v>quarta-feira</v>
      </c>
    </row>
    <row r="9644" spans="1:2" x14ac:dyDescent="0.2">
      <c r="A9644" s="44">
        <v>34480</v>
      </c>
      <c r="B9644" s="46" t="str">
        <f t="shared" si="150"/>
        <v>quinta-feira</v>
      </c>
    </row>
    <row r="9645" spans="1:2" x14ac:dyDescent="0.2">
      <c r="A9645" s="44">
        <v>34481</v>
      </c>
      <c r="B9645" s="46" t="str">
        <f t="shared" si="150"/>
        <v>sexta-feira</v>
      </c>
    </row>
    <row r="9646" spans="1:2" x14ac:dyDescent="0.2">
      <c r="A9646" s="44">
        <v>34482</v>
      </c>
      <c r="B9646" s="46" t="str">
        <f t="shared" si="150"/>
        <v>sábado</v>
      </c>
    </row>
    <row r="9647" spans="1:2" x14ac:dyDescent="0.2">
      <c r="A9647" s="44">
        <v>34483</v>
      </c>
      <c r="B9647" s="46" t="str">
        <f t="shared" si="150"/>
        <v>domingo</v>
      </c>
    </row>
    <row r="9648" spans="1:2" x14ac:dyDescent="0.2">
      <c r="A9648" s="44">
        <v>34484</v>
      </c>
      <c r="B9648" s="46" t="str">
        <f t="shared" si="150"/>
        <v>segunda-feira</v>
      </c>
    </row>
    <row r="9649" spans="1:2" x14ac:dyDescent="0.2">
      <c r="A9649" s="44">
        <v>34485</v>
      </c>
      <c r="B9649" s="46" t="str">
        <f t="shared" si="150"/>
        <v>terça-feira</v>
      </c>
    </row>
    <row r="9650" spans="1:2" x14ac:dyDescent="0.2">
      <c r="A9650" s="44">
        <v>34486</v>
      </c>
      <c r="B9650" s="46" t="str">
        <f t="shared" si="150"/>
        <v>quarta-feira</v>
      </c>
    </row>
    <row r="9651" spans="1:2" x14ac:dyDescent="0.2">
      <c r="A9651" s="44">
        <v>34487</v>
      </c>
      <c r="B9651" s="46" t="str">
        <f t="shared" si="150"/>
        <v>quinta-feira</v>
      </c>
    </row>
    <row r="9652" spans="1:2" x14ac:dyDescent="0.2">
      <c r="A9652" s="44">
        <v>34488</v>
      </c>
      <c r="B9652" s="46" t="str">
        <f t="shared" si="150"/>
        <v>sexta-feira</v>
      </c>
    </row>
    <row r="9653" spans="1:2" x14ac:dyDescent="0.2">
      <c r="A9653" s="44">
        <v>34489</v>
      </c>
      <c r="B9653" s="46" t="str">
        <f t="shared" si="150"/>
        <v>sábado</v>
      </c>
    </row>
    <row r="9654" spans="1:2" x14ac:dyDescent="0.2">
      <c r="A9654" s="44">
        <v>34490</v>
      </c>
      <c r="B9654" s="46" t="str">
        <f t="shared" si="150"/>
        <v>domingo</v>
      </c>
    </row>
    <row r="9655" spans="1:2" x14ac:dyDescent="0.2">
      <c r="A9655" s="44">
        <v>34491</v>
      </c>
      <c r="B9655" s="46" t="str">
        <f t="shared" si="150"/>
        <v>segunda-feira</v>
      </c>
    </row>
    <row r="9656" spans="1:2" x14ac:dyDescent="0.2">
      <c r="A9656" s="44">
        <v>34492</v>
      </c>
      <c r="B9656" s="46" t="str">
        <f t="shared" si="150"/>
        <v>terça-feira</v>
      </c>
    </row>
    <row r="9657" spans="1:2" x14ac:dyDescent="0.2">
      <c r="A9657" s="44">
        <v>34493</v>
      </c>
      <c r="B9657" s="46" t="str">
        <f t="shared" si="150"/>
        <v>quarta-feira</v>
      </c>
    </row>
    <row r="9658" spans="1:2" x14ac:dyDescent="0.2">
      <c r="A9658" s="44">
        <v>34494</v>
      </c>
      <c r="B9658" s="46" t="str">
        <f t="shared" si="150"/>
        <v>quinta-feira</v>
      </c>
    </row>
    <row r="9659" spans="1:2" x14ac:dyDescent="0.2">
      <c r="A9659" s="44">
        <v>34495</v>
      </c>
      <c r="B9659" s="46" t="str">
        <f t="shared" si="150"/>
        <v>sexta-feira</v>
      </c>
    </row>
    <row r="9660" spans="1:2" x14ac:dyDescent="0.2">
      <c r="A9660" s="44">
        <v>34496</v>
      </c>
      <c r="B9660" s="46" t="str">
        <f t="shared" si="150"/>
        <v>sábado</v>
      </c>
    </row>
    <row r="9661" spans="1:2" x14ac:dyDescent="0.2">
      <c r="A9661" s="44">
        <v>34497</v>
      </c>
      <c r="B9661" s="46" t="str">
        <f t="shared" si="150"/>
        <v>domingo</v>
      </c>
    </row>
    <row r="9662" spans="1:2" x14ac:dyDescent="0.2">
      <c r="A9662" s="44">
        <v>34498</v>
      </c>
      <c r="B9662" s="46" t="str">
        <f t="shared" si="150"/>
        <v>segunda-feira</v>
      </c>
    </row>
    <row r="9663" spans="1:2" x14ac:dyDescent="0.2">
      <c r="A9663" s="44">
        <v>34499</v>
      </c>
      <c r="B9663" s="46" t="str">
        <f t="shared" si="150"/>
        <v>terça-feira</v>
      </c>
    </row>
    <row r="9664" spans="1:2" x14ac:dyDescent="0.2">
      <c r="A9664" s="44">
        <v>34500</v>
      </c>
      <c r="B9664" s="46" t="str">
        <f t="shared" si="150"/>
        <v>quarta-feira</v>
      </c>
    </row>
    <row r="9665" spans="1:2" x14ac:dyDescent="0.2">
      <c r="A9665" s="44">
        <v>34501</v>
      </c>
      <c r="B9665" s="46" t="str">
        <f t="shared" si="150"/>
        <v>quinta-feira</v>
      </c>
    </row>
    <row r="9666" spans="1:2" x14ac:dyDescent="0.2">
      <c r="A9666" s="44">
        <v>34502</v>
      </c>
      <c r="B9666" s="46" t="str">
        <f t="shared" si="150"/>
        <v>sexta-feira</v>
      </c>
    </row>
    <row r="9667" spans="1:2" x14ac:dyDescent="0.2">
      <c r="A9667" s="44">
        <v>34503</v>
      </c>
      <c r="B9667" s="46" t="str">
        <f t="shared" ref="B9667:B9730" si="151">TEXT(A9667,"DDDD")</f>
        <v>sábado</v>
      </c>
    </row>
    <row r="9668" spans="1:2" x14ac:dyDescent="0.2">
      <c r="A9668" s="44">
        <v>34504</v>
      </c>
      <c r="B9668" s="46" t="str">
        <f t="shared" si="151"/>
        <v>domingo</v>
      </c>
    </row>
    <row r="9669" spans="1:2" x14ac:dyDescent="0.2">
      <c r="A9669" s="44">
        <v>34505</v>
      </c>
      <c r="B9669" s="46" t="str">
        <f t="shared" si="151"/>
        <v>segunda-feira</v>
      </c>
    </row>
    <row r="9670" spans="1:2" x14ac:dyDescent="0.2">
      <c r="A9670" s="44">
        <v>34506</v>
      </c>
      <c r="B9670" s="46" t="str">
        <f t="shared" si="151"/>
        <v>terça-feira</v>
      </c>
    </row>
    <row r="9671" spans="1:2" x14ac:dyDescent="0.2">
      <c r="A9671" s="44">
        <v>34507</v>
      </c>
      <c r="B9671" s="46" t="str">
        <f t="shared" si="151"/>
        <v>quarta-feira</v>
      </c>
    </row>
    <row r="9672" spans="1:2" x14ac:dyDescent="0.2">
      <c r="A9672" s="44">
        <v>34508</v>
      </c>
      <c r="B9672" s="46" t="str">
        <f t="shared" si="151"/>
        <v>quinta-feira</v>
      </c>
    </row>
    <row r="9673" spans="1:2" x14ac:dyDescent="0.2">
      <c r="A9673" s="44">
        <v>34509</v>
      </c>
      <c r="B9673" s="46" t="str">
        <f t="shared" si="151"/>
        <v>sexta-feira</v>
      </c>
    </row>
    <row r="9674" spans="1:2" x14ac:dyDescent="0.2">
      <c r="A9674" s="44">
        <v>34510</v>
      </c>
      <c r="B9674" s="46" t="str">
        <f t="shared" si="151"/>
        <v>sábado</v>
      </c>
    </row>
    <row r="9675" spans="1:2" x14ac:dyDescent="0.2">
      <c r="A9675" s="44">
        <v>34511</v>
      </c>
      <c r="B9675" s="46" t="str">
        <f t="shared" si="151"/>
        <v>domingo</v>
      </c>
    </row>
    <row r="9676" spans="1:2" x14ac:dyDescent="0.2">
      <c r="A9676" s="44">
        <v>34512</v>
      </c>
      <c r="B9676" s="46" t="str">
        <f t="shared" si="151"/>
        <v>segunda-feira</v>
      </c>
    </row>
    <row r="9677" spans="1:2" x14ac:dyDescent="0.2">
      <c r="A9677" s="44">
        <v>34513</v>
      </c>
      <c r="B9677" s="46" t="str">
        <f t="shared" si="151"/>
        <v>terça-feira</v>
      </c>
    </row>
    <row r="9678" spans="1:2" x14ac:dyDescent="0.2">
      <c r="A9678" s="44">
        <v>34514</v>
      </c>
      <c r="B9678" s="46" t="str">
        <f t="shared" si="151"/>
        <v>quarta-feira</v>
      </c>
    </row>
    <row r="9679" spans="1:2" x14ac:dyDescent="0.2">
      <c r="A9679" s="44">
        <v>34515</v>
      </c>
      <c r="B9679" s="46" t="str">
        <f t="shared" si="151"/>
        <v>quinta-feira</v>
      </c>
    </row>
    <row r="9680" spans="1:2" x14ac:dyDescent="0.2">
      <c r="A9680" s="44">
        <v>34516</v>
      </c>
      <c r="B9680" s="46" t="str">
        <f t="shared" si="151"/>
        <v>sexta-feira</v>
      </c>
    </row>
    <row r="9681" spans="1:2" x14ac:dyDescent="0.2">
      <c r="A9681" s="44">
        <v>34517</v>
      </c>
      <c r="B9681" s="46" t="str">
        <f t="shared" si="151"/>
        <v>sábado</v>
      </c>
    </row>
    <row r="9682" spans="1:2" x14ac:dyDescent="0.2">
      <c r="A9682" s="44">
        <v>34518</v>
      </c>
      <c r="B9682" s="46" t="str">
        <f t="shared" si="151"/>
        <v>domingo</v>
      </c>
    </row>
    <row r="9683" spans="1:2" x14ac:dyDescent="0.2">
      <c r="A9683" s="44">
        <v>34519</v>
      </c>
      <c r="B9683" s="46" t="str">
        <f t="shared" si="151"/>
        <v>segunda-feira</v>
      </c>
    </row>
    <row r="9684" spans="1:2" x14ac:dyDescent="0.2">
      <c r="A9684" s="44">
        <v>34520</v>
      </c>
      <c r="B9684" s="46" t="str">
        <f t="shared" si="151"/>
        <v>terça-feira</v>
      </c>
    </row>
    <row r="9685" spans="1:2" x14ac:dyDescent="0.2">
      <c r="A9685" s="44">
        <v>34521</v>
      </c>
      <c r="B9685" s="46" t="str">
        <f t="shared" si="151"/>
        <v>quarta-feira</v>
      </c>
    </row>
    <row r="9686" spans="1:2" x14ac:dyDescent="0.2">
      <c r="A9686" s="44">
        <v>34522</v>
      </c>
      <c r="B9686" s="46" t="str">
        <f t="shared" si="151"/>
        <v>quinta-feira</v>
      </c>
    </row>
    <row r="9687" spans="1:2" x14ac:dyDescent="0.2">
      <c r="A9687" s="44">
        <v>34523</v>
      </c>
      <c r="B9687" s="46" t="str">
        <f t="shared" si="151"/>
        <v>sexta-feira</v>
      </c>
    </row>
    <row r="9688" spans="1:2" x14ac:dyDescent="0.2">
      <c r="A9688" s="44">
        <v>34524</v>
      </c>
      <c r="B9688" s="46" t="str">
        <f t="shared" si="151"/>
        <v>sábado</v>
      </c>
    </row>
    <row r="9689" spans="1:2" x14ac:dyDescent="0.2">
      <c r="A9689" s="44">
        <v>34525</v>
      </c>
      <c r="B9689" s="46" t="str">
        <f t="shared" si="151"/>
        <v>domingo</v>
      </c>
    </row>
    <row r="9690" spans="1:2" x14ac:dyDescent="0.2">
      <c r="A9690" s="44">
        <v>34526</v>
      </c>
      <c r="B9690" s="46" t="str">
        <f t="shared" si="151"/>
        <v>segunda-feira</v>
      </c>
    </row>
    <row r="9691" spans="1:2" x14ac:dyDescent="0.2">
      <c r="A9691" s="44">
        <v>34527</v>
      </c>
      <c r="B9691" s="46" t="str">
        <f t="shared" si="151"/>
        <v>terça-feira</v>
      </c>
    </row>
    <row r="9692" spans="1:2" x14ac:dyDescent="0.2">
      <c r="A9692" s="44">
        <v>34528</v>
      </c>
      <c r="B9692" s="46" t="str">
        <f t="shared" si="151"/>
        <v>quarta-feira</v>
      </c>
    </row>
    <row r="9693" spans="1:2" x14ac:dyDescent="0.2">
      <c r="A9693" s="44">
        <v>34529</v>
      </c>
      <c r="B9693" s="46" t="str">
        <f t="shared" si="151"/>
        <v>quinta-feira</v>
      </c>
    </row>
    <row r="9694" spans="1:2" x14ac:dyDescent="0.2">
      <c r="A9694" s="44">
        <v>34530</v>
      </c>
      <c r="B9694" s="46" t="str">
        <f t="shared" si="151"/>
        <v>sexta-feira</v>
      </c>
    </row>
    <row r="9695" spans="1:2" x14ac:dyDescent="0.2">
      <c r="A9695" s="44">
        <v>34531</v>
      </c>
      <c r="B9695" s="46" t="str">
        <f t="shared" si="151"/>
        <v>sábado</v>
      </c>
    </row>
    <row r="9696" spans="1:2" x14ac:dyDescent="0.2">
      <c r="A9696" s="44">
        <v>34532</v>
      </c>
      <c r="B9696" s="46" t="str">
        <f t="shared" si="151"/>
        <v>domingo</v>
      </c>
    </row>
    <row r="9697" spans="1:2" x14ac:dyDescent="0.2">
      <c r="A9697" s="44">
        <v>34533</v>
      </c>
      <c r="B9697" s="46" t="str">
        <f t="shared" si="151"/>
        <v>segunda-feira</v>
      </c>
    </row>
    <row r="9698" spans="1:2" x14ac:dyDescent="0.2">
      <c r="A9698" s="44">
        <v>34534</v>
      </c>
      <c r="B9698" s="46" t="str">
        <f t="shared" si="151"/>
        <v>terça-feira</v>
      </c>
    </row>
    <row r="9699" spans="1:2" x14ac:dyDescent="0.2">
      <c r="A9699" s="44">
        <v>34535</v>
      </c>
      <c r="B9699" s="46" t="str">
        <f t="shared" si="151"/>
        <v>quarta-feira</v>
      </c>
    </row>
    <row r="9700" spans="1:2" x14ac:dyDescent="0.2">
      <c r="A9700" s="44">
        <v>34536</v>
      </c>
      <c r="B9700" s="46" t="str">
        <f t="shared" si="151"/>
        <v>quinta-feira</v>
      </c>
    </row>
    <row r="9701" spans="1:2" x14ac:dyDescent="0.2">
      <c r="A9701" s="44">
        <v>34537</v>
      </c>
      <c r="B9701" s="46" t="str">
        <f t="shared" si="151"/>
        <v>sexta-feira</v>
      </c>
    </row>
    <row r="9702" spans="1:2" x14ac:dyDescent="0.2">
      <c r="A9702" s="44">
        <v>34538</v>
      </c>
      <c r="B9702" s="46" t="str">
        <f t="shared" si="151"/>
        <v>sábado</v>
      </c>
    </row>
    <row r="9703" spans="1:2" x14ac:dyDescent="0.2">
      <c r="A9703" s="44">
        <v>34539</v>
      </c>
      <c r="B9703" s="46" t="str">
        <f t="shared" si="151"/>
        <v>domingo</v>
      </c>
    </row>
    <row r="9704" spans="1:2" x14ac:dyDescent="0.2">
      <c r="A9704" s="44">
        <v>34540</v>
      </c>
      <c r="B9704" s="46" t="str">
        <f t="shared" si="151"/>
        <v>segunda-feira</v>
      </c>
    </row>
    <row r="9705" spans="1:2" x14ac:dyDescent="0.2">
      <c r="A9705" s="44">
        <v>34541</v>
      </c>
      <c r="B9705" s="46" t="str">
        <f t="shared" si="151"/>
        <v>terça-feira</v>
      </c>
    </row>
    <row r="9706" spans="1:2" x14ac:dyDescent="0.2">
      <c r="A9706" s="44">
        <v>34542</v>
      </c>
      <c r="B9706" s="46" t="str">
        <f t="shared" si="151"/>
        <v>quarta-feira</v>
      </c>
    </row>
    <row r="9707" spans="1:2" x14ac:dyDescent="0.2">
      <c r="A9707" s="44">
        <v>34543</v>
      </c>
      <c r="B9707" s="46" t="str">
        <f t="shared" si="151"/>
        <v>quinta-feira</v>
      </c>
    </row>
    <row r="9708" spans="1:2" x14ac:dyDescent="0.2">
      <c r="A9708" s="44">
        <v>34544</v>
      </c>
      <c r="B9708" s="46" t="str">
        <f t="shared" si="151"/>
        <v>sexta-feira</v>
      </c>
    </row>
    <row r="9709" spans="1:2" x14ac:dyDescent="0.2">
      <c r="A9709" s="44">
        <v>34545</v>
      </c>
      <c r="B9709" s="46" t="str">
        <f t="shared" si="151"/>
        <v>sábado</v>
      </c>
    </row>
    <row r="9710" spans="1:2" x14ac:dyDescent="0.2">
      <c r="A9710" s="44">
        <v>34546</v>
      </c>
      <c r="B9710" s="46" t="str">
        <f t="shared" si="151"/>
        <v>domingo</v>
      </c>
    </row>
    <row r="9711" spans="1:2" x14ac:dyDescent="0.2">
      <c r="A9711" s="44">
        <v>34547</v>
      </c>
      <c r="B9711" s="46" t="str">
        <f t="shared" si="151"/>
        <v>segunda-feira</v>
      </c>
    </row>
    <row r="9712" spans="1:2" x14ac:dyDescent="0.2">
      <c r="A9712" s="44">
        <v>34548</v>
      </c>
      <c r="B9712" s="46" t="str">
        <f t="shared" si="151"/>
        <v>terça-feira</v>
      </c>
    </row>
    <row r="9713" spans="1:2" x14ac:dyDescent="0.2">
      <c r="A9713" s="44">
        <v>34549</v>
      </c>
      <c r="B9713" s="46" t="str">
        <f t="shared" si="151"/>
        <v>quarta-feira</v>
      </c>
    </row>
    <row r="9714" spans="1:2" x14ac:dyDescent="0.2">
      <c r="A9714" s="44">
        <v>34550</v>
      </c>
      <c r="B9714" s="46" t="str">
        <f t="shared" si="151"/>
        <v>quinta-feira</v>
      </c>
    </row>
    <row r="9715" spans="1:2" x14ac:dyDescent="0.2">
      <c r="A9715" s="44">
        <v>34551</v>
      </c>
      <c r="B9715" s="46" t="str">
        <f t="shared" si="151"/>
        <v>sexta-feira</v>
      </c>
    </row>
    <row r="9716" spans="1:2" x14ac:dyDescent="0.2">
      <c r="A9716" s="44">
        <v>34552</v>
      </c>
      <c r="B9716" s="46" t="str">
        <f t="shared" si="151"/>
        <v>sábado</v>
      </c>
    </row>
    <row r="9717" spans="1:2" x14ac:dyDescent="0.2">
      <c r="A9717" s="44">
        <v>34553</v>
      </c>
      <c r="B9717" s="46" t="str">
        <f t="shared" si="151"/>
        <v>domingo</v>
      </c>
    </row>
    <row r="9718" spans="1:2" x14ac:dyDescent="0.2">
      <c r="A9718" s="44">
        <v>34554</v>
      </c>
      <c r="B9718" s="46" t="str">
        <f t="shared" si="151"/>
        <v>segunda-feira</v>
      </c>
    </row>
    <row r="9719" spans="1:2" x14ac:dyDescent="0.2">
      <c r="A9719" s="44">
        <v>34555</v>
      </c>
      <c r="B9719" s="46" t="str">
        <f t="shared" si="151"/>
        <v>terça-feira</v>
      </c>
    </row>
    <row r="9720" spans="1:2" x14ac:dyDescent="0.2">
      <c r="A9720" s="44">
        <v>34556</v>
      </c>
      <c r="B9720" s="46" t="str">
        <f t="shared" si="151"/>
        <v>quarta-feira</v>
      </c>
    </row>
    <row r="9721" spans="1:2" x14ac:dyDescent="0.2">
      <c r="A9721" s="44">
        <v>34557</v>
      </c>
      <c r="B9721" s="46" t="str">
        <f t="shared" si="151"/>
        <v>quinta-feira</v>
      </c>
    </row>
    <row r="9722" spans="1:2" x14ac:dyDescent="0.2">
      <c r="A9722" s="44">
        <v>34558</v>
      </c>
      <c r="B9722" s="46" t="str">
        <f t="shared" si="151"/>
        <v>sexta-feira</v>
      </c>
    </row>
    <row r="9723" spans="1:2" x14ac:dyDescent="0.2">
      <c r="A9723" s="44">
        <v>34559</v>
      </c>
      <c r="B9723" s="46" t="str">
        <f t="shared" si="151"/>
        <v>sábado</v>
      </c>
    </row>
    <row r="9724" spans="1:2" x14ac:dyDescent="0.2">
      <c r="A9724" s="44">
        <v>34560</v>
      </c>
      <c r="B9724" s="46" t="str">
        <f t="shared" si="151"/>
        <v>domingo</v>
      </c>
    </row>
    <row r="9725" spans="1:2" x14ac:dyDescent="0.2">
      <c r="A9725" s="44">
        <v>34561</v>
      </c>
      <c r="B9725" s="46" t="str">
        <f t="shared" si="151"/>
        <v>segunda-feira</v>
      </c>
    </row>
    <row r="9726" spans="1:2" x14ac:dyDescent="0.2">
      <c r="A9726" s="44">
        <v>34562</v>
      </c>
      <c r="B9726" s="46" t="str">
        <f t="shared" si="151"/>
        <v>terça-feira</v>
      </c>
    </row>
    <row r="9727" spans="1:2" x14ac:dyDescent="0.2">
      <c r="A9727" s="44">
        <v>34563</v>
      </c>
      <c r="B9727" s="46" t="str">
        <f t="shared" si="151"/>
        <v>quarta-feira</v>
      </c>
    </row>
    <row r="9728" spans="1:2" x14ac:dyDescent="0.2">
      <c r="A9728" s="44">
        <v>34564</v>
      </c>
      <c r="B9728" s="46" t="str">
        <f t="shared" si="151"/>
        <v>quinta-feira</v>
      </c>
    </row>
    <row r="9729" spans="1:2" x14ac:dyDescent="0.2">
      <c r="A9729" s="44">
        <v>34565</v>
      </c>
      <c r="B9729" s="46" t="str">
        <f t="shared" si="151"/>
        <v>sexta-feira</v>
      </c>
    </row>
    <row r="9730" spans="1:2" x14ac:dyDescent="0.2">
      <c r="A9730" s="44">
        <v>34566</v>
      </c>
      <c r="B9730" s="46" t="str">
        <f t="shared" si="151"/>
        <v>sábado</v>
      </c>
    </row>
    <row r="9731" spans="1:2" x14ac:dyDescent="0.2">
      <c r="A9731" s="44">
        <v>34567</v>
      </c>
      <c r="B9731" s="46" t="str">
        <f t="shared" ref="B9731:B9794" si="152">TEXT(A9731,"DDDD")</f>
        <v>domingo</v>
      </c>
    </row>
    <row r="9732" spans="1:2" x14ac:dyDescent="0.2">
      <c r="A9732" s="44">
        <v>34568</v>
      </c>
      <c r="B9732" s="46" t="str">
        <f t="shared" si="152"/>
        <v>segunda-feira</v>
      </c>
    </row>
    <row r="9733" spans="1:2" x14ac:dyDescent="0.2">
      <c r="A9733" s="44">
        <v>34569</v>
      </c>
      <c r="B9733" s="46" t="str">
        <f t="shared" si="152"/>
        <v>terça-feira</v>
      </c>
    </row>
    <row r="9734" spans="1:2" x14ac:dyDescent="0.2">
      <c r="A9734" s="44">
        <v>34570</v>
      </c>
      <c r="B9734" s="46" t="str">
        <f t="shared" si="152"/>
        <v>quarta-feira</v>
      </c>
    </row>
    <row r="9735" spans="1:2" x14ac:dyDescent="0.2">
      <c r="A9735" s="44">
        <v>34571</v>
      </c>
      <c r="B9735" s="46" t="str">
        <f t="shared" si="152"/>
        <v>quinta-feira</v>
      </c>
    </row>
    <row r="9736" spans="1:2" x14ac:dyDescent="0.2">
      <c r="A9736" s="44">
        <v>34572</v>
      </c>
      <c r="B9736" s="46" t="str">
        <f t="shared" si="152"/>
        <v>sexta-feira</v>
      </c>
    </row>
    <row r="9737" spans="1:2" x14ac:dyDescent="0.2">
      <c r="A9737" s="44">
        <v>34573</v>
      </c>
      <c r="B9737" s="46" t="str">
        <f t="shared" si="152"/>
        <v>sábado</v>
      </c>
    </row>
    <row r="9738" spans="1:2" x14ac:dyDescent="0.2">
      <c r="A9738" s="44">
        <v>34574</v>
      </c>
      <c r="B9738" s="46" t="str">
        <f t="shared" si="152"/>
        <v>domingo</v>
      </c>
    </row>
    <row r="9739" spans="1:2" x14ac:dyDescent="0.2">
      <c r="A9739" s="44">
        <v>34575</v>
      </c>
      <c r="B9739" s="46" t="str">
        <f t="shared" si="152"/>
        <v>segunda-feira</v>
      </c>
    </row>
    <row r="9740" spans="1:2" x14ac:dyDescent="0.2">
      <c r="A9740" s="44">
        <v>34576</v>
      </c>
      <c r="B9740" s="46" t="str">
        <f t="shared" si="152"/>
        <v>terça-feira</v>
      </c>
    </row>
    <row r="9741" spans="1:2" x14ac:dyDescent="0.2">
      <c r="A9741" s="44">
        <v>34577</v>
      </c>
      <c r="B9741" s="46" t="str">
        <f t="shared" si="152"/>
        <v>quarta-feira</v>
      </c>
    </row>
    <row r="9742" spans="1:2" x14ac:dyDescent="0.2">
      <c r="A9742" s="44">
        <v>34578</v>
      </c>
      <c r="B9742" s="46" t="str">
        <f t="shared" si="152"/>
        <v>quinta-feira</v>
      </c>
    </row>
    <row r="9743" spans="1:2" x14ac:dyDescent="0.2">
      <c r="A9743" s="44">
        <v>34579</v>
      </c>
      <c r="B9743" s="46" t="str">
        <f t="shared" si="152"/>
        <v>sexta-feira</v>
      </c>
    </row>
    <row r="9744" spans="1:2" x14ac:dyDescent="0.2">
      <c r="A9744" s="44">
        <v>34580</v>
      </c>
      <c r="B9744" s="46" t="str">
        <f t="shared" si="152"/>
        <v>sábado</v>
      </c>
    </row>
    <row r="9745" spans="1:2" x14ac:dyDescent="0.2">
      <c r="A9745" s="44">
        <v>34581</v>
      </c>
      <c r="B9745" s="46" t="str">
        <f t="shared" si="152"/>
        <v>domingo</v>
      </c>
    </row>
    <row r="9746" spans="1:2" x14ac:dyDescent="0.2">
      <c r="A9746" s="44">
        <v>34582</v>
      </c>
      <c r="B9746" s="46" t="str">
        <f t="shared" si="152"/>
        <v>segunda-feira</v>
      </c>
    </row>
    <row r="9747" spans="1:2" x14ac:dyDescent="0.2">
      <c r="A9747" s="44">
        <v>34583</v>
      </c>
      <c r="B9747" s="46" t="str">
        <f t="shared" si="152"/>
        <v>terça-feira</v>
      </c>
    </row>
    <row r="9748" spans="1:2" x14ac:dyDescent="0.2">
      <c r="A9748" s="44">
        <v>34584</v>
      </c>
      <c r="B9748" s="46" t="str">
        <f t="shared" si="152"/>
        <v>quarta-feira</v>
      </c>
    </row>
    <row r="9749" spans="1:2" x14ac:dyDescent="0.2">
      <c r="A9749" s="44">
        <v>34585</v>
      </c>
      <c r="B9749" s="46" t="str">
        <f t="shared" si="152"/>
        <v>quinta-feira</v>
      </c>
    </row>
    <row r="9750" spans="1:2" x14ac:dyDescent="0.2">
      <c r="A9750" s="44">
        <v>34586</v>
      </c>
      <c r="B9750" s="46" t="str">
        <f t="shared" si="152"/>
        <v>sexta-feira</v>
      </c>
    </row>
    <row r="9751" spans="1:2" x14ac:dyDescent="0.2">
      <c r="A9751" s="44">
        <v>34587</v>
      </c>
      <c r="B9751" s="46" t="str">
        <f t="shared" si="152"/>
        <v>sábado</v>
      </c>
    </row>
    <row r="9752" spans="1:2" x14ac:dyDescent="0.2">
      <c r="A9752" s="44">
        <v>34588</v>
      </c>
      <c r="B9752" s="46" t="str">
        <f t="shared" si="152"/>
        <v>domingo</v>
      </c>
    </row>
    <row r="9753" spans="1:2" x14ac:dyDescent="0.2">
      <c r="A9753" s="44">
        <v>34589</v>
      </c>
      <c r="B9753" s="46" t="str">
        <f t="shared" si="152"/>
        <v>segunda-feira</v>
      </c>
    </row>
    <row r="9754" spans="1:2" x14ac:dyDescent="0.2">
      <c r="A9754" s="44">
        <v>34590</v>
      </c>
      <c r="B9754" s="46" t="str">
        <f t="shared" si="152"/>
        <v>terça-feira</v>
      </c>
    </row>
    <row r="9755" spans="1:2" x14ac:dyDescent="0.2">
      <c r="A9755" s="44">
        <v>34591</v>
      </c>
      <c r="B9755" s="46" t="str">
        <f t="shared" si="152"/>
        <v>quarta-feira</v>
      </c>
    </row>
    <row r="9756" spans="1:2" x14ac:dyDescent="0.2">
      <c r="A9756" s="44">
        <v>34592</v>
      </c>
      <c r="B9756" s="46" t="str">
        <f t="shared" si="152"/>
        <v>quinta-feira</v>
      </c>
    </row>
    <row r="9757" spans="1:2" x14ac:dyDescent="0.2">
      <c r="A9757" s="44">
        <v>34593</v>
      </c>
      <c r="B9757" s="46" t="str">
        <f t="shared" si="152"/>
        <v>sexta-feira</v>
      </c>
    </row>
    <row r="9758" spans="1:2" x14ac:dyDescent="0.2">
      <c r="A9758" s="44">
        <v>34594</v>
      </c>
      <c r="B9758" s="46" t="str">
        <f t="shared" si="152"/>
        <v>sábado</v>
      </c>
    </row>
    <row r="9759" spans="1:2" x14ac:dyDescent="0.2">
      <c r="A9759" s="44">
        <v>34595</v>
      </c>
      <c r="B9759" s="46" t="str">
        <f t="shared" si="152"/>
        <v>domingo</v>
      </c>
    </row>
    <row r="9760" spans="1:2" x14ac:dyDescent="0.2">
      <c r="A9760" s="44">
        <v>34596</v>
      </c>
      <c r="B9760" s="46" t="str">
        <f t="shared" si="152"/>
        <v>segunda-feira</v>
      </c>
    </row>
    <row r="9761" spans="1:2" x14ac:dyDescent="0.2">
      <c r="A9761" s="44">
        <v>34597</v>
      </c>
      <c r="B9761" s="46" t="str">
        <f t="shared" si="152"/>
        <v>terça-feira</v>
      </c>
    </row>
    <row r="9762" spans="1:2" x14ac:dyDescent="0.2">
      <c r="A9762" s="44">
        <v>34598</v>
      </c>
      <c r="B9762" s="46" t="str">
        <f t="shared" si="152"/>
        <v>quarta-feira</v>
      </c>
    </row>
    <row r="9763" spans="1:2" x14ac:dyDescent="0.2">
      <c r="A9763" s="44">
        <v>34599</v>
      </c>
      <c r="B9763" s="46" t="str">
        <f t="shared" si="152"/>
        <v>quinta-feira</v>
      </c>
    </row>
    <row r="9764" spans="1:2" x14ac:dyDescent="0.2">
      <c r="A9764" s="44">
        <v>34600</v>
      </c>
      <c r="B9764" s="46" t="str">
        <f t="shared" si="152"/>
        <v>sexta-feira</v>
      </c>
    </row>
    <row r="9765" spans="1:2" x14ac:dyDescent="0.2">
      <c r="A9765" s="44">
        <v>34601</v>
      </c>
      <c r="B9765" s="46" t="str">
        <f t="shared" si="152"/>
        <v>sábado</v>
      </c>
    </row>
    <row r="9766" spans="1:2" x14ac:dyDescent="0.2">
      <c r="A9766" s="44">
        <v>34602</v>
      </c>
      <c r="B9766" s="46" t="str">
        <f t="shared" si="152"/>
        <v>domingo</v>
      </c>
    </row>
    <row r="9767" spans="1:2" x14ac:dyDescent="0.2">
      <c r="A9767" s="44">
        <v>34603</v>
      </c>
      <c r="B9767" s="46" t="str">
        <f t="shared" si="152"/>
        <v>segunda-feira</v>
      </c>
    </row>
    <row r="9768" spans="1:2" x14ac:dyDescent="0.2">
      <c r="A9768" s="44">
        <v>34604</v>
      </c>
      <c r="B9768" s="46" t="str">
        <f t="shared" si="152"/>
        <v>terça-feira</v>
      </c>
    </row>
    <row r="9769" spans="1:2" x14ac:dyDescent="0.2">
      <c r="A9769" s="44">
        <v>34605</v>
      </c>
      <c r="B9769" s="46" t="str">
        <f t="shared" si="152"/>
        <v>quarta-feira</v>
      </c>
    </row>
    <row r="9770" spans="1:2" x14ac:dyDescent="0.2">
      <c r="A9770" s="44">
        <v>34606</v>
      </c>
      <c r="B9770" s="46" t="str">
        <f t="shared" si="152"/>
        <v>quinta-feira</v>
      </c>
    </row>
    <row r="9771" spans="1:2" x14ac:dyDescent="0.2">
      <c r="A9771" s="44">
        <v>34607</v>
      </c>
      <c r="B9771" s="46" t="str">
        <f t="shared" si="152"/>
        <v>sexta-feira</v>
      </c>
    </row>
    <row r="9772" spans="1:2" x14ac:dyDescent="0.2">
      <c r="A9772" s="44">
        <v>34608</v>
      </c>
      <c r="B9772" s="46" t="str">
        <f t="shared" si="152"/>
        <v>sábado</v>
      </c>
    </row>
    <row r="9773" spans="1:2" x14ac:dyDescent="0.2">
      <c r="A9773" s="44">
        <v>34609</v>
      </c>
      <c r="B9773" s="46" t="str">
        <f t="shared" si="152"/>
        <v>domingo</v>
      </c>
    </row>
    <row r="9774" spans="1:2" x14ac:dyDescent="0.2">
      <c r="A9774" s="44">
        <v>34610</v>
      </c>
      <c r="B9774" s="46" t="str">
        <f t="shared" si="152"/>
        <v>segunda-feira</v>
      </c>
    </row>
    <row r="9775" spans="1:2" x14ac:dyDescent="0.2">
      <c r="A9775" s="44">
        <v>34611</v>
      </c>
      <c r="B9775" s="46" t="str">
        <f t="shared" si="152"/>
        <v>terça-feira</v>
      </c>
    </row>
    <row r="9776" spans="1:2" x14ac:dyDescent="0.2">
      <c r="A9776" s="44">
        <v>34612</v>
      </c>
      <c r="B9776" s="46" t="str">
        <f t="shared" si="152"/>
        <v>quarta-feira</v>
      </c>
    </row>
    <row r="9777" spans="1:2" x14ac:dyDescent="0.2">
      <c r="A9777" s="44">
        <v>34613</v>
      </c>
      <c r="B9777" s="46" t="str">
        <f t="shared" si="152"/>
        <v>quinta-feira</v>
      </c>
    </row>
    <row r="9778" spans="1:2" x14ac:dyDescent="0.2">
      <c r="A9778" s="44">
        <v>34614</v>
      </c>
      <c r="B9778" s="46" t="str">
        <f t="shared" si="152"/>
        <v>sexta-feira</v>
      </c>
    </row>
    <row r="9779" spans="1:2" x14ac:dyDescent="0.2">
      <c r="A9779" s="44">
        <v>34615</v>
      </c>
      <c r="B9779" s="46" t="str">
        <f t="shared" si="152"/>
        <v>sábado</v>
      </c>
    </row>
    <row r="9780" spans="1:2" x14ac:dyDescent="0.2">
      <c r="A9780" s="44">
        <v>34616</v>
      </c>
      <c r="B9780" s="46" t="str">
        <f t="shared" si="152"/>
        <v>domingo</v>
      </c>
    </row>
    <row r="9781" spans="1:2" x14ac:dyDescent="0.2">
      <c r="A9781" s="44">
        <v>34617</v>
      </c>
      <c r="B9781" s="46" t="str">
        <f t="shared" si="152"/>
        <v>segunda-feira</v>
      </c>
    </row>
    <row r="9782" spans="1:2" x14ac:dyDescent="0.2">
      <c r="A9782" s="44">
        <v>34618</v>
      </c>
      <c r="B9782" s="46" t="str">
        <f t="shared" si="152"/>
        <v>terça-feira</v>
      </c>
    </row>
    <row r="9783" spans="1:2" x14ac:dyDescent="0.2">
      <c r="A9783" s="44">
        <v>34619</v>
      </c>
      <c r="B9783" s="46" t="str">
        <f t="shared" si="152"/>
        <v>quarta-feira</v>
      </c>
    </row>
    <row r="9784" spans="1:2" x14ac:dyDescent="0.2">
      <c r="A9784" s="44">
        <v>34620</v>
      </c>
      <c r="B9784" s="46" t="str">
        <f t="shared" si="152"/>
        <v>quinta-feira</v>
      </c>
    </row>
    <row r="9785" spans="1:2" x14ac:dyDescent="0.2">
      <c r="A9785" s="44">
        <v>34621</v>
      </c>
      <c r="B9785" s="46" t="str">
        <f t="shared" si="152"/>
        <v>sexta-feira</v>
      </c>
    </row>
    <row r="9786" spans="1:2" x14ac:dyDescent="0.2">
      <c r="A9786" s="44">
        <v>34622</v>
      </c>
      <c r="B9786" s="46" t="str">
        <f t="shared" si="152"/>
        <v>sábado</v>
      </c>
    </row>
    <row r="9787" spans="1:2" x14ac:dyDescent="0.2">
      <c r="A9787" s="44">
        <v>34623</v>
      </c>
      <c r="B9787" s="46" t="str">
        <f t="shared" si="152"/>
        <v>domingo</v>
      </c>
    </row>
    <row r="9788" spans="1:2" x14ac:dyDescent="0.2">
      <c r="A9788" s="44">
        <v>34624</v>
      </c>
      <c r="B9788" s="46" t="str">
        <f t="shared" si="152"/>
        <v>segunda-feira</v>
      </c>
    </row>
    <row r="9789" spans="1:2" x14ac:dyDescent="0.2">
      <c r="A9789" s="44">
        <v>34625</v>
      </c>
      <c r="B9789" s="46" t="str">
        <f t="shared" si="152"/>
        <v>terça-feira</v>
      </c>
    </row>
    <row r="9790" spans="1:2" x14ac:dyDescent="0.2">
      <c r="A9790" s="44">
        <v>34626</v>
      </c>
      <c r="B9790" s="46" t="str">
        <f t="shared" si="152"/>
        <v>quarta-feira</v>
      </c>
    </row>
    <row r="9791" spans="1:2" x14ac:dyDescent="0.2">
      <c r="A9791" s="44">
        <v>34627</v>
      </c>
      <c r="B9791" s="46" t="str">
        <f t="shared" si="152"/>
        <v>quinta-feira</v>
      </c>
    </row>
    <row r="9792" spans="1:2" x14ac:dyDescent="0.2">
      <c r="A9792" s="44">
        <v>34628</v>
      </c>
      <c r="B9792" s="46" t="str">
        <f t="shared" si="152"/>
        <v>sexta-feira</v>
      </c>
    </row>
    <row r="9793" spans="1:2" x14ac:dyDescent="0.2">
      <c r="A9793" s="44">
        <v>34629</v>
      </c>
      <c r="B9793" s="46" t="str">
        <f t="shared" si="152"/>
        <v>sábado</v>
      </c>
    </row>
    <row r="9794" spans="1:2" x14ac:dyDescent="0.2">
      <c r="A9794" s="44">
        <v>34630</v>
      </c>
      <c r="B9794" s="46" t="str">
        <f t="shared" si="152"/>
        <v>domingo</v>
      </c>
    </row>
    <row r="9795" spans="1:2" x14ac:dyDescent="0.2">
      <c r="A9795" s="44">
        <v>34631</v>
      </c>
      <c r="B9795" s="46" t="str">
        <f t="shared" ref="B9795:B9858" si="153">TEXT(A9795,"DDDD")</f>
        <v>segunda-feira</v>
      </c>
    </row>
    <row r="9796" spans="1:2" x14ac:dyDescent="0.2">
      <c r="A9796" s="44">
        <v>34632</v>
      </c>
      <c r="B9796" s="46" t="str">
        <f t="shared" si="153"/>
        <v>terça-feira</v>
      </c>
    </row>
    <row r="9797" spans="1:2" x14ac:dyDescent="0.2">
      <c r="A9797" s="44">
        <v>34633</v>
      </c>
      <c r="B9797" s="46" t="str">
        <f t="shared" si="153"/>
        <v>quarta-feira</v>
      </c>
    </row>
    <row r="9798" spans="1:2" x14ac:dyDescent="0.2">
      <c r="A9798" s="44">
        <v>34634</v>
      </c>
      <c r="B9798" s="46" t="str">
        <f t="shared" si="153"/>
        <v>quinta-feira</v>
      </c>
    </row>
    <row r="9799" spans="1:2" x14ac:dyDescent="0.2">
      <c r="A9799" s="44">
        <v>34635</v>
      </c>
      <c r="B9799" s="46" t="str">
        <f t="shared" si="153"/>
        <v>sexta-feira</v>
      </c>
    </row>
    <row r="9800" spans="1:2" x14ac:dyDescent="0.2">
      <c r="A9800" s="44">
        <v>34636</v>
      </c>
      <c r="B9800" s="46" t="str">
        <f t="shared" si="153"/>
        <v>sábado</v>
      </c>
    </row>
    <row r="9801" spans="1:2" x14ac:dyDescent="0.2">
      <c r="A9801" s="44">
        <v>34637</v>
      </c>
      <c r="B9801" s="46" t="str">
        <f t="shared" si="153"/>
        <v>domingo</v>
      </c>
    </row>
    <row r="9802" spans="1:2" x14ac:dyDescent="0.2">
      <c r="A9802" s="44">
        <v>34638</v>
      </c>
      <c r="B9802" s="46" t="str">
        <f t="shared" si="153"/>
        <v>segunda-feira</v>
      </c>
    </row>
    <row r="9803" spans="1:2" x14ac:dyDescent="0.2">
      <c r="A9803" s="44">
        <v>34639</v>
      </c>
      <c r="B9803" s="46" t="str">
        <f t="shared" si="153"/>
        <v>terça-feira</v>
      </c>
    </row>
    <row r="9804" spans="1:2" x14ac:dyDescent="0.2">
      <c r="A9804" s="44">
        <v>34640</v>
      </c>
      <c r="B9804" s="46" t="str">
        <f t="shared" si="153"/>
        <v>quarta-feira</v>
      </c>
    </row>
    <row r="9805" spans="1:2" x14ac:dyDescent="0.2">
      <c r="A9805" s="44">
        <v>34641</v>
      </c>
      <c r="B9805" s="46" t="str">
        <f t="shared" si="153"/>
        <v>quinta-feira</v>
      </c>
    </row>
    <row r="9806" spans="1:2" x14ac:dyDescent="0.2">
      <c r="A9806" s="44">
        <v>34642</v>
      </c>
      <c r="B9806" s="46" t="str">
        <f t="shared" si="153"/>
        <v>sexta-feira</v>
      </c>
    </row>
    <row r="9807" spans="1:2" x14ac:dyDescent="0.2">
      <c r="A9807" s="44">
        <v>34643</v>
      </c>
      <c r="B9807" s="46" t="str">
        <f t="shared" si="153"/>
        <v>sábado</v>
      </c>
    </row>
    <row r="9808" spans="1:2" x14ac:dyDescent="0.2">
      <c r="A9808" s="44">
        <v>34644</v>
      </c>
      <c r="B9808" s="46" t="str">
        <f t="shared" si="153"/>
        <v>domingo</v>
      </c>
    </row>
    <row r="9809" spans="1:2" x14ac:dyDescent="0.2">
      <c r="A9809" s="44">
        <v>34645</v>
      </c>
      <c r="B9809" s="46" t="str">
        <f t="shared" si="153"/>
        <v>segunda-feira</v>
      </c>
    </row>
    <row r="9810" spans="1:2" x14ac:dyDescent="0.2">
      <c r="A9810" s="44">
        <v>34646</v>
      </c>
      <c r="B9810" s="46" t="str">
        <f t="shared" si="153"/>
        <v>terça-feira</v>
      </c>
    </row>
    <row r="9811" spans="1:2" x14ac:dyDescent="0.2">
      <c r="A9811" s="44">
        <v>34647</v>
      </c>
      <c r="B9811" s="46" t="str">
        <f t="shared" si="153"/>
        <v>quarta-feira</v>
      </c>
    </row>
    <row r="9812" spans="1:2" x14ac:dyDescent="0.2">
      <c r="A9812" s="44">
        <v>34648</v>
      </c>
      <c r="B9812" s="46" t="str">
        <f t="shared" si="153"/>
        <v>quinta-feira</v>
      </c>
    </row>
    <row r="9813" spans="1:2" x14ac:dyDescent="0.2">
      <c r="A9813" s="44">
        <v>34649</v>
      </c>
      <c r="B9813" s="46" t="str">
        <f t="shared" si="153"/>
        <v>sexta-feira</v>
      </c>
    </row>
    <row r="9814" spans="1:2" x14ac:dyDescent="0.2">
      <c r="A9814" s="44">
        <v>34650</v>
      </c>
      <c r="B9814" s="46" t="str">
        <f t="shared" si="153"/>
        <v>sábado</v>
      </c>
    </row>
    <row r="9815" spans="1:2" x14ac:dyDescent="0.2">
      <c r="A9815" s="44">
        <v>34651</v>
      </c>
      <c r="B9815" s="46" t="str">
        <f t="shared" si="153"/>
        <v>domingo</v>
      </c>
    </row>
    <row r="9816" spans="1:2" x14ac:dyDescent="0.2">
      <c r="A9816" s="44">
        <v>34652</v>
      </c>
      <c r="B9816" s="46" t="str">
        <f t="shared" si="153"/>
        <v>segunda-feira</v>
      </c>
    </row>
    <row r="9817" spans="1:2" x14ac:dyDescent="0.2">
      <c r="A9817" s="44">
        <v>34653</v>
      </c>
      <c r="B9817" s="46" t="str">
        <f t="shared" si="153"/>
        <v>terça-feira</v>
      </c>
    </row>
    <row r="9818" spans="1:2" x14ac:dyDescent="0.2">
      <c r="A9818" s="44">
        <v>34654</v>
      </c>
      <c r="B9818" s="46" t="str">
        <f t="shared" si="153"/>
        <v>quarta-feira</v>
      </c>
    </row>
    <row r="9819" spans="1:2" x14ac:dyDescent="0.2">
      <c r="A9819" s="44">
        <v>34655</v>
      </c>
      <c r="B9819" s="46" t="str">
        <f t="shared" si="153"/>
        <v>quinta-feira</v>
      </c>
    </row>
    <row r="9820" spans="1:2" x14ac:dyDescent="0.2">
      <c r="A9820" s="44">
        <v>34656</v>
      </c>
      <c r="B9820" s="46" t="str">
        <f t="shared" si="153"/>
        <v>sexta-feira</v>
      </c>
    </row>
    <row r="9821" spans="1:2" x14ac:dyDescent="0.2">
      <c r="A9821" s="44">
        <v>34657</v>
      </c>
      <c r="B9821" s="46" t="str">
        <f t="shared" si="153"/>
        <v>sábado</v>
      </c>
    </row>
    <row r="9822" spans="1:2" x14ac:dyDescent="0.2">
      <c r="A9822" s="44">
        <v>34658</v>
      </c>
      <c r="B9822" s="46" t="str">
        <f t="shared" si="153"/>
        <v>domingo</v>
      </c>
    </row>
    <row r="9823" spans="1:2" x14ac:dyDescent="0.2">
      <c r="A9823" s="44">
        <v>34659</v>
      </c>
      <c r="B9823" s="46" t="str">
        <f t="shared" si="153"/>
        <v>segunda-feira</v>
      </c>
    </row>
    <row r="9824" spans="1:2" x14ac:dyDescent="0.2">
      <c r="A9824" s="44">
        <v>34660</v>
      </c>
      <c r="B9824" s="46" t="str">
        <f t="shared" si="153"/>
        <v>terça-feira</v>
      </c>
    </row>
    <row r="9825" spans="1:2" x14ac:dyDescent="0.2">
      <c r="A9825" s="44">
        <v>34661</v>
      </c>
      <c r="B9825" s="46" t="str">
        <f t="shared" si="153"/>
        <v>quarta-feira</v>
      </c>
    </row>
    <row r="9826" spans="1:2" x14ac:dyDescent="0.2">
      <c r="A9826" s="44">
        <v>34662</v>
      </c>
      <c r="B9826" s="46" t="str">
        <f t="shared" si="153"/>
        <v>quinta-feira</v>
      </c>
    </row>
    <row r="9827" spans="1:2" x14ac:dyDescent="0.2">
      <c r="A9827" s="44">
        <v>34663</v>
      </c>
      <c r="B9827" s="46" t="str">
        <f t="shared" si="153"/>
        <v>sexta-feira</v>
      </c>
    </row>
    <row r="9828" spans="1:2" x14ac:dyDescent="0.2">
      <c r="A9828" s="44">
        <v>34664</v>
      </c>
      <c r="B9828" s="46" t="str">
        <f t="shared" si="153"/>
        <v>sábado</v>
      </c>
    </row>
    <row r="9829" spans="1:2" x14ac:dyDescent="0.2">
      <c r="A9829" s="44">
        <v>34665</v>
      </c>
      <c r="B9829" s="46" t="str">
        <f t="shared" si="153"/>
        <v>domingo</v>
      </c>
    </row>
    <row r="9830" spans="1:2" x14ac:dyDescent="0.2">
      <c r="A9830" s="44">
        <v>34666</v>
      </c>
      <c r="B9830" s="46" t="str">
        <f t="shared" si="153"/>
        <v>segunda-feira</v>
      </c>
    </row>
    <row r="9831" spans="1:2" x14ac:dyDescent="0.2">
      <c r="A9831" s="44">
        <v>34667</v>
      </c>
      <c r="B9831" s="46" t="str">
        <f t="shared" si="153"/>
        <v>terça-feira</v>
      </c>
    </row>
    <row r="9832" spans="1:2" x14ac:dyDescent="0.2">
      <c r="A9832" s="44">
        <v>34668</v>
      </c>
      <c r="B9832" s="46" t="str">
        <f t="shared" si="153"/>
        <v>quarta-feira</v>
      </c>
    </row>
    <row r="9833" spans="1:2" x14ac:dyDescent="0.2">
      <c r="A9833" s="44">
        <v>34669</v>
      </c>
      <c r="B9833" s="46" t="str">
        <f t="shared" si="153"/>
        <v>quinta-feira</v>
      </c>
    </row>
    <row r="9834" spans="1:2" x14ac:dyDescent="0.2">
      <c r="A9834" s="44">
        <v>34670</v>
      </c>
      <c r="B9834" s="46" t="str">
        <f t="shared" si="153"/>
        <v>sexta-feira</v>
      </c>
    </row>
    <row r="9835" spans="1:2" x14ac:dyDescent="0.2">
      <c r="A9835" s="44">
        <v>34671</v>
      </c>
      <c r="B9835" s="46" t="str">
        <f t="shared" si="153"/>
        <v>sábado</v>
      </c>
    </row>
    <row r="9836" spans="1:2" x14ac:dyDescent="0.2">
      <c r="A9836" s="44">
        <v>34672</v>
      </c>
      <c r="B9836" s="46" t="str">
        <f t="shared" si="153"/>
        <v>domingo</v>
      </c>
    </row>
    <row r="9837" spans="1:2" x14ac:dyDescent="0.2">
      <c r="A9837" s="44">
        <v>34673</v>
      </c>
      <c r="B9837" s="46" t="str">
        <f t="shared" si="153"/>
        <v>segunda-feira</v>
      </c>
    </row>
    <row r="9838" spans="1:2" x14ac:dyDescent="0.2">
      <c r="A9838" s="44">
        <v>34674</v>
      </c>
      <c r="B9838" s="46" t="str">
        <f t="shared" si="153"/>
        <v>terça-feira</v>
      </c>
    </row>
    <row r="9839" spans="1:2" x14ac:dyDescent="0.2">
      <c r="A9839" s="44">
        <v>34675</v>
      </c>
      <c r="B9839" s="46" t="str">
        <f t="shared" si="153"/>
        <v>quarta-feira</v>
      </c>
    </row>
    <row r="9840" spans="1:2" x14ac:dyDescent="0.2">
      <c r="A9840" s="44">
        <v>34676</v>
      </c>
      <c r="B9840" s="46" t="str">
        <f t="shared" si="153"/>
        <v>quinta-feira</v>
      </c>
    </row>
    <row r="9841" spans="1:2" x14ac:dyDescent="0.2">
      <c r="A9841" s="44">
        <v>34677</v>
      </c>
      <c r="B9841" s="46" t="str">
        <f t="shared" si="153"/>
        <v>sexta-feira</v>
      </c>
    </row>
    <row r="9842" spans="1:2" x14ac:dyDescent="0.2">
      <c r="A9842" s="44">
        <v>34678</v>
      </c>
      <c r="B9842" s="46" t="str">
        <f t="shared" si="153"/>
        <v>sábado</v>
      </c>
    </row>
    <row r="9843" spans="1:2" x14ac:dyDescent="0.2">
      <c r="A9843" s="44">
        <v>34679</v>
      </c>
      <c r="B9843" s="46" t="str">
        <f t="shared" si="153"/>
        <v>domingo</v>
      </c>
    </row>
    <row r="9844" spans="1:2" x14ac:dyDescent="0.2">
      <c r="A9844" s="44">
        <v>34680</v>
      </c>
      <c r="B9844" s="46" t="str">
        <f t="shared" si="153"/>
        <v>segunda-feira</v>
      </c>
    </row>
    <row r="9845" spans="1:2" x14ac:dyDescent="0.2">
      <c r="A9845" s="44">
        <v>34681</v>
      </c>
      <c r="B9845" s="46" t="str">
        <f t="shared" si="153"/>
        <v>terça-feira</v>
      </c>
    </row>
    <row r="9846" spans="1:2" x14ac:dyDescent="0.2">
      <c r="A9846" s="44">
        <v>34682</v>
      </c>
      <c r="B9846" s="46" t="str">
        <f t="shared" si="153"/>
        <v>quarta-feira</v>
      </c>
    </row>
    <row r="9847" spans="1:2" x14ac:dyDescent="0.2">
      <c r="A9847" s="44">
        <v>34683</v>
      </c>
      <c r="B9847" s="46" t="str">
        <f t="shared" si="153"/>
        <v>quinta-feira</v>
      </c>
    </row>
    <row r="9848" spans="1:2" x14ac:dyDescent="0.2">
      <c r="A9848" s="44">
        <v>34684</v>
      </c>
      <c r="B9848" s="46" t="str">
        <f t="shared" si="153"/>
        <v>sexta-feira</v>
      </c>
    </row>
    <row r="9849" spans="1:2" x14ac:dyDescent="0.2">
      <c r="A9849" s="44">
        <v>34685</v>
      </c>
      <c r="B9849" s="46" t="str">
        <f t="shared" si="153"/>
        <v>sábado</v>
      </c>
    </row>
    <row r="9850" spans="1:2" x14ac:dyDescent="0.2">
      <c r="A9850" s="44">
        <v>34686</v>
      </c>
      <c r="B9850" s="46" t="str">
        <f t="shared" si="153"/>
        <v>domingo</v>
      </c>
    </row>
    <row r="9851" spans="1:2" x14ac:dyDescent="0.2">
      <c r="A9851" s="44">
        <v>34687</v>
      </c>
      <c r="B9851" s="46" t="str">
        <f t="shared" si="153"/>
        <v>segunda-feira</v>
      </c>
    </row>
    <row r="9852" spans="1:2" x14ac:dyDescent="0.2">
      <c r="A9852" s="44">
        <v>34688</v>
      </c>
      <c r="B9852" s="46" t="str">
        <f t="shared" si="153"/>
        <v>terça-feira</v>
      </c>
    </row>
    <row r="9853" spans="1:2" x14ac:dyDescent="0.2">
      <c r="A9853" s="44">
        <v>34689</v>
      </c>
      <c r="B9853" s="46" t="str">
        <f t="shared" si="153"/>
        <v>quarta-feira</v>
      </c>
    </row>
    <row r="9854" spans="1:2" x14ac:dyDescent="0.2">
      <c r="A9854" s="44">
        <v>34690</v>
      </c>
      <c r="B9854" s="46" t="str">
        <f t="shared" si="153"/>
        <v>quinta-feira</v>
      </c>
    </row>
    <row r="9855" spans="1:2" x14ac:dyDescent="0.2">
      <c r="A9855" s="44">
        <v>34691</v>
      </c>
      <c r="B9855" s="46" t="str">
        <f t="shared" si="153"/>
        <v>sexta-feira</v>
      </c>
    </row>
    <row r="9856" spans="1:2" x14ac:dyDescent="0.2">
      <c r="A9856" s="44">
        <v>34692</v>
      </c>
      <c r="B9856" s="46" t="str">
        <f t="shared" si="153"/>
        <v>sábado</v>
      </c>
    </row>
    <row r="9857" spans="1:2" x14ac:dyDescent="0.2">
      <c r="A9857" s="44">
        <v>34693</v>
      </c>
      <c r="B9857" s="46" t="str">
        <f t="shared" si="153"/>
        <v>domingo</v>
      </c>
    </row>
    <row r="9858" spans="1:2" x14ac:dyDescent="0.2">
      <c r="A9858" s="44">
        <v>34694</v>
      </c>
      <c r="B9858" s="46" t="str">
        <f t="shared" si="153"/>
        <v>segunda-feira</v>
      </c>
    </row>
    <row r="9859" spans="1:2" x14ac:dyDescent="0.2">
      <c r="A9859" s="44">
        <v>34695</v>
      </c>
      <c r="B9859" s="46" t="str">
        <f t="shared" ref="B9859:B9922" si="154">TEXT(A9859,"DDDD")</f>
        <v>terça-feira</v>
      </c>
    </row>
    <row r="9860" spans="1:2" x14ac:dyDescent="0.2">
      <c r="A9860" s="44">
        <v>34696</v>
      </c>
      <c r="B9860" s="46" t="str">
        <f t="shared" si="154"/>
        <v>quarta-feira</v>
      </c>
    </row>
    <row r="9861" spans="1:2" x14ac:dyDescent="0.2">
      <c r="A9861" s="44">
        <v>34697</v>
      </c>
      <c r="B9861" s="46" t="str">
        <f t="shared" si="154"/>
        <v>quinta-feira</v>
      </c>
    </row>
    <row r="9862" spans="1:2" x14ac:dyDescent="0.2">
      <c r="A9862" s="44">
        <v>34698</v>
      </c>
      <c r="B9862" s="46" t="str">
        <f t="shared" si="154"/>
        <v>sexta-feira</v>
      </c>
    </row>
    <row r="9863" spans="1:2" x14ac:dyDescent="0.2">
      <c r="A9863" s="44">
        <v>34699</v>
      </c>
      <c r="B9863" s="46" t="str">
        <f t="shared" si="154"/>
        <v>sábado</v>
      </c>
    </row>
    <row r="9864" spans="1:2" x14ac:dyDescent="0.2">
      <c r="A9864" s="44">
        <v>34700</v>
      </c>
      <c r="B9864" s="46" t="str">
        <f t="shared" si="154"/>
        <v>domingo</v>
      </c>
    </row>
    <row r="9865" spans="1:2" x14ac:dyDescent="0.2">
      <c r="A9865" s="44">
        <v>34701</v>
      </c>
      <c r="B9865" s="46" t="str">
        <f t="shared" si="154"/>
        <v>segunda-feira</v>
      </c>
    </row>
    <row r="9866" spans="1:2" x14ac:dyDescent="0.2">
      <c r="A9866" s="44">
        <v>34702</v>
      </c>
      <c r="B9866" s="46" t="str">
        <f t="shared" si="154"/>
        <v>terça-feira</v>
      </c>
    </row>
    <row r="9867" spans="1:2" x14ac:dyDescent="0.2">
      <c r="A9867" s="44">
        <v>34703</v>
      </c>
      <c r="B9867" s="46" t="str">
        <f t="shared" si="154"/>
        <v>quarta-feira</v>
      </c>
    </row>
    <row r="9868" spans="1:2" x14ac:dyDescent="0.2">
      <c r="A9868" s="44">
        <v>34704</v>
      </c>
      <c r="B9868" s="46" t="str">
        <f t="shared" si="154"/>
        <v>quinta-feira</v>
      </c>
    </row>
    <row r="9869" spans="1:2" x14ac:dyDescent="0.2">
      <c r="A9869" s="44">
        <v>34705</v>
      </c>
      <c r="B9869" s="46" t="str">
        <f t="shared" si="154"/>
        <v>sexta-feira</v>
      </c>
    </row>
    <row r="9870" spans="1:2" x14ac:dyDescent="0.2">
      <c r="A9870" s="44">
        <v>34706</v>
      </c>
      <c r="B9870" s="46" t="str">
        <f t="shared" si="154"/>
        <v>sábado</v>
      </c>
    </row>
    <row r="9871" spans="1:2" x14ac:dyDescent="0.2">
      <c r="A9871" s="44">
        <v>34707</v>
      </c>
      <c r="B9871" s="46" t="str">
        <f t="shared" si="154"/>
        <v>domingo</v>
      </c>
    </row>
    <row r="9872" spans="1:2" x14ac:dyDescent="0.2">
      <c r="A9872" s="44">
        <v>34708</v>
      </c>
      <c r="B9872" s="46" t="str">
        <f t="shared" si="154"/>
        <v>segunda-feira</v>
      </c>
    </row>
    <row r="9873" spans="1:2" x14ac:dyDescent="0.2">
      <c r="A9873" s="44">
        <v>34709</v>
      </c>
      <c r="B9873" s="46" t="str">
        <f t="shared" si="154"/>
        <v>terça-feira</v>
      </c>
    </row>
    <row r="9874" spans="1:2" x14ac:dyDescent="0.2">
      <c r="A9874" s="44">
        <v>34710</v>
      </c>
      <c r="B9874" s="46" t="str">
        <f t="shared" si="154"/>
        <v>quarta-feira</v>
      </c>
    </row>
    <row r="9875" spans="1:2" x14ac:dyDescent="0.2">
      <c r="A9875" s="44">
        <v>34711</v>
      </c>
      <c r="B9875" s="46" t="str">
        <f t="shared" si="154"/>
        <v>quinta-feira</v>
      </c>
    </row>
    <row r="9876" spans="1:2" x14ac:dyDescent="0.2">
      <c r="A9876" s="44">
        <v>34712</v>
      </c>
      <c r="B9876" s="46" t="str">
        <f t="shared" si="154"/>
        <v>sexta-feira</v>
      </c>
    </row>
    <row r="9877" spans="1:2" x14ac:dyDescent="0.2">
      <c r="A9877" s="44">
        <v>34713</v>
      </c>
      <c r="B9877" s="46" t="str">
        <f t="shared" si="154"/>
        <v>sábado</v>
      </c>
    </row>
    <row r="9878" spans="1:2" x14ac:dyDescent="0.2">
      <c r="A9878" s="44">
        <v>34714</v>
      </c>
      <c r="B9878" s="46" t="str">
        <f t="shared" si="154"/>
        <v>domingo</v>
      </c>
    </row>
    <row r="9879" spans="1:2" x14ac:dyDescent="0.2">
      <c r="A9879" s="44">
        <v>34715</v>
      </c>
      <c r="B9879" s="46" t="str">
        <f t="shared" si="154"/>
        <v>segunda-feira</v>
      </c>
    </row>
    <row r="9880" spans="1:2" x14ac:dyDescent="0.2">
      <c r="A9880" s="44">
        <v>34716</v>
      </c>
      <c r="B9880" s="46" t="str">
        <f t="shared" si="154"/>
        <v>terça-feira</v>
      </c>
    </row>
    <row r="9881" spans="1:2" x14ac:dyDescent="0.2">
      <c r="A9881" s="44">
        <v>34717</v>
      </c>
      <c r="B9881" s="46" t="str">
        <f t="shared" si="154"/>
        <v>quarta-feira</v>
      </c>
    </row>
    <row r="9882" spans="1:2" x14ac:dyDescent="0.2">
      <c r="A9882" s="44">
        <v>34718</v>
      </c>
      <c r="B9882" s="46" t="str">
        <f t="shared" si="154"/>
        <v>quinta-feira</v>
      </c>
    </row>
    <row r="9883" spans="1:2" x14ac:dyDescent="0.2">
      <c r="A9883" s="44">
        <v>34719</v>
      </c>
      <c r="B9883" s="46" t="str">
        <f t="shared" si="154"/>
        <v>sexta-feira</v>
      </c>
    </row>
    <row r="9884" spans="1:2" x14ac:dyDescent="0.2">
      <c r="A9884" s="44">
        <v>34720</v>
      </c>
      <c r="B9884" s="46" t="str">
        <f t="shared" si="154"/>
        <v>sábado</v>
      </c>
    </row>
    <row r="9885" spans="1:2" x14ac:dyDescent="0.2">
      <c r="A9885" s="44">
        <v>34721</v>
      </c>
      <c r="B9885" s="46" t="str">
        <f t="shared" si="154"/>
        <v>domingo</v>
      </c>
    </row>
    <row r="9886" spans="1:2" x14ac:dyDescent="0.2">
      <c r="A9886" s="44">
        <v>34722</v>
      </c>
      <c r="B9886" s="46" t="str">
        <f t="shared" si="154"/>
        <v>segunda-feira</v>
      </c>
    </row>
    <row r="9887" spans="1:2" x14ac:dyDescent="0.2">
      <c r="A9887" s="44">
        <v>34723</v>
      </c>
      <c r="B9887" s="46" t="str">
        <f t="shared" si="154"/>
        <v>terça-feira</v>
      </c>
    </row>
    <row r="9888" spans="1:2" x14ac:dyDescent="0.2">
      <c r="A9888" s="44">
        <v>34724</v>
      </c>
      <c r="B9888" s="46" t="str">
        <f t="shared" si="154"/>
        <v>quarta-feira</v>
      </c>
    </row>
    <row r="9889" spans="1:2" x14ac:dyDescent="0.2">
      <c r="A9889" s="44">
        <v>34725</v>
      </c>
      <c r="B9889" s="46" t="str">
        <f t="shared" si="154"/>
        <v>quinta-feira</v>
      </c>
    </row>
    <row r="9890" spans="1:2" x14ac:dyDescent="0.2">
      <c r="A9890" s="44">
        <v>34726</v>
      </c>
      <c r="B9890" s="46" t="str">
        <f t="shared" si="154"/>
        <v>sexta-feira</v>
      </c>
    </row>
    <row r="9891" spans="1:2" x14ac:dyDescent="0.2">
      <c r="A9891" s="44">
        <v>34727</v>
      </c>
      <c r="B9891" s="46" t="str">
        <f t="shared" si="154"/>
        <v>sábado</v>
      </c>
    </row>
    <row r="9892" spans="1:2" x14ac:dyDescent="0.2">
      <c r="A9892" s="44">
        <v>34728</v>
      </c>
      <c r="B9892" s="46" t="str">
        <f t="shared" si="154"/>
        <v>domingo</v>
      </c>
    </row>
    <row r="9893" spans="1:2" x14ac:dyDescent="0.2">
      <c r="A9893" s="44">
        <v>34729</v>
      </c>
      <c r="B9893" s="46" t="str">
        <f t="shared" si="154"/>
        <v>segunda-feira</v>
      </c>
    </row>
    <row r="9894" spans="1:2" x14ac:dyDescent="0.2">
      <c r="A9894" s="44">
        <v>34730</v>
      </c>
      <c r="B9894" s="46" t="str">
        <f t="shared" si="154"/>
        <v>terça-feira</v>
      </c>
    </row>
    <row r="9895" spans="1:2" x14ac:dyDescent="0.2">
      <c r="A9895" s="44">
        <v>34731</v>
      </c>
      <c r="B9895" s="46" t="str">
        <f t="shared" si="154"/>
        <v>quarta-feira</v>
      </c>
    </row>
    <row r="9896" spans="1:2" x14ac:dyDescent="0.2">
      <c r="A9896" s="44">
        <v>34732</v>
      </c>
      <c r="B9896" s="46" t="str">
        <f t="shared" si="154"/>
        <v>quinta-feira</v>
      </c>
    </row>
    <row r="9897" spans="1:2" x14ac:dyDescent="0.2">
      <c r="A9897" s="44">
        <v>34733</v>
      </c>
      <c r="B9897" s="46" t="str">
        <f t="shared" si="154"/>
        <v>sexta-feira</v>
      </c>
    </row>
    <row r="9898" spans="1:2" x14ac:dyDescent="0.2">
      <c r="A9898" s="44">
        <v>34734</v>
      </c>
      <c r="B9898" s="46" t="str">
        <f t="shared" si="154"/>
        <v>sábado</v>
      </c>
    </row>
    <row r="9899" spans="1:2" x14ac:dyDescent="0.2">
      <c r="A9899" s="44">
        <v>34735</v>
      </c>
      <c r="B9899" s="46" t="str">
        <f t="shared" si="154"/>
        <v>domingo</v>
      </c>
    </row>
    <row r="9900" spans="1:2" x14ac:dyDescent="0.2">
      <c r="A9900" s="44">
        <v>34736</v>
      </c>
      <c r="B9900" s="46" t="str">
        <f t="shared" si="154"/>
        <v>segunda-feira</v>
      </c>
    </row>
    <row r="9901" spans="1:2" x14ac:dyDescent="0.2">
      <c r="A9901" s="44">
        <v>34737</v>
      </c>
      <c r="B9901" s="46" t="str">
        <f t="shared" si="154"/>
        <v>terça-feira</v>
      </c>
    </row>
    <row r="9902" spans="1:2" x14ac:dyDescent="0.2">
      <c r="A9902" s="44">
        <v>34738</v>
      </c>
      <c r="B9902" s="46" t="str">
        <f t="shared" si="154"/>
        <v>quarta-feira</v>
      </c>
    </row>
    <row r="9903" spans="1:2" x14ac:dyDescent="0.2">
      <c r="A9903" s="44">
        <v>34739</v>
      </c>
      <c r="B9903" s="46" t="str">
        <f t="shared" si="154"/>
        <v>quinta-feira</v>
      </c>
    </row>
    <row r="9904" spans="1:2" x14ac:dyDescent="0.2">
      <c r="A9904" s="44">
        <v>34740</v>
      </c>
      <c r="B9904" s="46" t="str">
        <f t="shared" si="154"/>
        <v>sexta-feira</v>
      </c>
    </row>
    <row r="9905" spans="1:2" x14ac:dyDescent="0.2">
      <c r="A9905" s="44">
        <v>34741</v>
      </c>
      <c r="B9905" s="46" t="str">
        <f t="shared" si="154"/>
        <v>sábado</v>
      </c>
    </row>
    <row r="9906" spans="1:2" x14ac:dyDescent="0.2">
      <c r="A9906" s="44">
        <v>34742</v>
      </c>
      <c r="B9906" s="46" t="str">
        <f t="shared" si="154"/>
        <v>domingo</v>
      </c>
    </row>
    <row r="9907" spans="1:2" x14ac:dyDescent="0.2">
      <c r="A9907" s="44">
        <v>34743</v>
      </c>
      <c r="B9907" s="46" t="str">
        <f t="shared" si="154"/>
        <v>segunda-feira</v>
      </c>
    </row>
    <row r="9908" spans="1:2" x14ac:dyDescent="0.2">
      <c r="A9908" s="44">
        <v>34744</v>
      </c>
      <c r="B9908" s="46" t="str">
        <f t="shared" si="154"/>
        <v>terça-feira</v>
      </c>
    </row>
    <row r="9909" spans="1:2" x14ac:dyDescent="0.2">
      <c r="A9909" s="44">
        <v>34745</v>
      </c>
      <c r="B9909" s="46" t="str">
        <f t="shared" si="154"/>
        <v>quarta-feira</v>
      </c>
    </row>
    <row r="9910" spans="1:2" x14ac:dyDescent="0.2">
      <c r="A9910" s="44">
        <v>34746</v>
      </c>
      <c r="B9910" s="46" t="str">
        <f t="shared" si="154"/>
        <v>quinta-feira</v>
      </c>
    </row>
    <row r="9911" spans="1:2" x14ac:dyDescent="0.2">
      <c r="A9911" s="44">
        <v>34747</v>
      </c>
      <c r="B9911" s="46" t="str">
        <f t="shared" si="154"/>
        <v>sexta-feira</v>
      </c>
    </row>
    <row r="9912" spans="1:2" x14ac:dyDescent="0.2">
      <c r="A9912" s="44">
        <v>34748</v>
      </c>
      <c r="B9912" s="46" t="str">
        <f t="shared" si="154"/>
        <v>sábado</v>
      </c>
    </row>
    <row r="9913" spans="1:2" x14ac:dyDescent="0.2">
      <c r="A9913" s="44">
        <v>34749</v>
      </c>
      <c r="B9913" s="46" t="str">
        <f t="shared" si="154"/>
        <v>domingo</v>
      </c>
    </row>
    <row r="9914" spans="1:2" x14ac:dyDescent="0.2">
      <c r="A9914" s="44">
        <v>34750</v>
      </c>
      <c r="B9914" s="46" t="str">
        <f t="shared" si="154"/>
        <v>segunda-feira</v>
      </c>
    </row>
    <row r="9915" spans="1:2" x14ac:dyDescent="0.2">
      <c r="A9915" s="44">
        <v>34751</v>
      </c>
      <c r="B9915" s="46" t="str">
        <f t="shared" si="154"/>
        <v>terça-feira</v>
      </c>
    </row>
    <row r="9916" spans="1:2" x14ac:dyDescent="0.2">
      <c r="A9916" s="44">
        <v>34752</v>
      </c>
      <c r="B9916" s="46" t="str">
        <f t="shared" si="154"/>
        <v>quarta-feira</v>
      </c>
    </row>
    <row r="9917" spans="1:2" x14ac:dyDescent="0.2">
      <c r="A9917" s="44">
        <v>34753</v>
      </c>
      <c r="B9917" s="46" t="str">
        <f t="shared" si="154"/>
        <v>quinta-feira</v>
      </c>
    </row>
    <row r="9918" spans="1:2" x14ac:dyDescent="0.2">
      <c r="A9918" s="44">
        <v>34754</v>
      </c>
      <c r="B9918" s="46" t="str">
        <f t="shared" si="154"/>
        <v>sexta-feira</v>
      </c>
    </row>
    <row r="9919" spans="1:2" x14ac:dyDescent="0.2">
      <c r="A9919" s="44">
        <v>34755</v>
      </c>
      <c r="B9919" s="46" t="str">
        <f t="shared" si="154"/>
        <v>sábado</v>
      </c>
    </row>
    <row r="9920" spans="1:2" x14ac:dyDescent="0.2">
      <c r="A9920" s="44">
        <v>34756</v>
      </c>
      <c r="B9920" s="46" t="str">
        <f t="shared" si="154"/>
        <v>domingo</v>
      </c>
    </row>
    <row r="9921" spans="1:2" x14ac:dyDescent="0.2">
      <c r="A9921" s="44">
        <v>34757</v>
      </c>
      <c r="B9921" s="46" t="str">
        <f t="shared" si="154"/>
        <v>segunda-feira</v>
      </c>
    </row>
    <row r="9922" spans="1:2" x14ac:dyDescent="0.2">
      <c r="A9922" s="44">
        <v>34758</v>
      </c>
      <c r="B9922" s="46" t="str">
        <f t="shared" si="154"/>
        <v>terça-feira</v>
      </c>
    </row>
    <row r="9923" spans="1:2" x14ac:dyDescent="0.2">
      <c r="A9923" s="44">
        <v>34759</v>
      </c>
      <c r="B9923" s="46" t="str">
        <f t="shared" ref="B9923:B9986" si="155">TEXT(A9923,"DDDD")</f>
        <v>quarta-feira</v>
      </c>
    </row>
    <row r="9924" spans="1:2" x14ac:dyDescent="0.2">
      <c r="A9924" s="44">
        <v>34760</v>
      </c>
      <c r="B9924" s="46" t="str">
        <f t="shared" si="155"/>
        <v>quinta-feira</v>
      </c>
    </row>
    <row r="9925" spans="1:2" x14ac:dyDescent="0.2">
      <c r="A9925" s="44">
        <v>34761</v>
      </c>
      <c r="B9925" s="46" t="str">
        <f t="shared" si="155"/>
        <v>sexta-feira</v>
      </c>
    </row>
    <row r="9926" spans="1:2" x14ac:dyDescent="0.2">
      <c r="A9926" s="44">
        <v>34762</v>
      </c>
      <c r="B9926" s="46" t="str">
        <f t="shared" si="155"/>
        <v>sábado</v>
      </c>
    </row>
    <row r="9927" spans="1:2" x14ac:dyDescent="0.2">
      <c r="A9927" s="44">
        <v>34763</v>
      </c>
      <c r="B9927" s="46" t="str">
        <f t="shared" si="155"/>
        <v>domingo</v>
      </c>
    </row>
    <row r="9928" spans="1:2" x14ac:dyDescent="0.2">
      <c r="A9928" s="44">
        <v>34764</v>
      </c>
      <c r="B9928" s="46" t="str">
        <f t="shared" si="155"/>
        <v>segunda-feira</v>
      </c>
    </row>
    <row r="9929" spans="1:2" x14ac:dyDescent="0.2">
      <c r="A9929" s="44">
        <v>34765</v>
      </c>
      <c r="B9929" s="46" t="str">
        <f t="shared" si="155"/>
        <v>terça-feira</v>
      </c>
    </row>
    <row r="9930" spans="1:2" x14ac:dyDescent="0.2">
      <c r="A9930" s="44">
        <v>34766</v>
      </c>
      <c r="B9930" s="46" t="str">
        <f t="shared" si="155"/>
        <v>quarta-feira</v>
      </c>
    </row>
    <row r="9931" spans="1:2" x14ac:dyDescent="0.2">
      <c r="A9931" s="44">
        <v>34767</v>
      </c>
      <c r="B9931" s="46" t="str">
        <f t="shared" si="155"/>
        <v>quinta-feira</v>
      </c>
    </row>
    <row r="9932" spans="1:2" x14ac:dyDescent="0.2">
      <c r="A9932" s="44">
        <v>34768</v>
      </c>
      <c r="B9932" s="46" t="str">
        <f t="shared" si="155"/>
        <v>sexta-feira</v>
      </c>
    </row>
    <row r="9933" spans="1:2" x14ac:dyDescent="0.2">
      <c r="A9933" s="44">
        <v>34769</v>
      </c>
      <c r="B9933" s="46" t="str">
        <f t="shared" si="155"/>
        <v>sábado</v>
      </c>
    </row>
    <row r="9934" spans="1:2" x14ac:dyDescent="0.2">
      <c r="A9934" s="44">
        <v>34770</v>
      </c>
      <c r="B9934" s="46" t="str">
        <f t="shared" si="155"/>
        <v>domingo</v>
      </c>
    </row>
    <row r="9935" spans="1:2" x14ac:dyDescent="0.2">
      <c r="A9935" s="44">
        <v>34771</v>
      </c>
      <c r="B9935" s="46" t="str">
        <f t="shared" si="155"/>
        <v>segunda-feira</v>
      </c>
    </row>
    <row r="9936" spans="1:2" x14ac:dyDescent="0.2">
      <c r="A9936" s="44">
        <v>34772</v>
      </c>
      <c r="B9936" s="46" t="str">
        <f t="shared" si="155"/>
        <v>terça-feira</v>
      </c>
    </row>
    <row r="9937" spans="1:2" x14ac:dyDescent="0.2">
      <c r="A9937" s="44">
        <v>34773</v>
      </c>
      <c r="B9937" s="46" t="str">
        <f t="shared" si="155"/>
        <v>quarta-feira</v>
      </c>
    </row>
    <row r="9938" spans="1:2" x14ac:dyDescent="0.2">
      <c r="A9938" s="44">
        <v>34774</v>
      </c>
      <c r="B9938" s="46" t="str">
        <f t="shared" si="155"/>
        <v>quinta-feira</v>
      </c>
    </row>
    <row r="9939" spans="1:2" x14ac:dyDescent="0.2">
      <c r="A9939" s="44">
        <v>34775</v>
      </c>
      <c r="B9939" s="46" t="str">
        <f t="shared" si="155"/>
        <v>sexta-feira</v>
      </c>
    </row>
    <row r="9940" spans="1:2" x14ac:dyDescent="0.2">
      <c r="A9940" s="44">
        <v>34776</v>
      </c>
      <c r="B9940" s="46" t="str">
        <f t="shared" si="155"/>
        <v>sábado</v>
      </c>
    </row>
    <row r="9941" spans="1:2" x14ac:dyDescent="0.2">
      <c r="A9941" s="44">
        <v>34777</v>
      </c>
      <c r="B9941" s="46" t="str">
        <f t="shared" si="155"/>
        <v>domingo</v>
      </c>
    </row>
    <row r="9942" spans="1:2" x14ac:dyDescent="0.2">
      <c r="A9942" s="44">
        <v>34778</v>
      </c>
      <c r="B9942" s="46" t="str">
        <f t="shared" si="155"/>
        <v>segunda-feira</v>
      </c>
    </row>
    <row r="9943" spans="1:2" x14ac:dyDescent="0.2">
      <c r="A9943" s="44">
        <v>34779</v>
      </c>
      <c r="B9943" s="46" t="str">
        <f t="shared" si="155"/>
        <v>terça-feira</v>
      </c>
    </row>
    <row r="9944" spans="1:2" x14ac:dyDescent="0.2">
      <c r="A9944" s="44">
        <v>34780</v>
      </c>
      <c r="B9944" s="46" t="str">
        <f t="shared" si="155"/>
        <v>quarta-feira</v>
      </c>
    </row>
    <row r="9945" spans="1:2" x14ac:dyDescent="0.2">
      <c r="A9945" s="44">
        <v>34781</v>
      </c>
      <c r="B9945" s="46" t="str">
        <f t="shared" si="155"/>
        <v>quinta-feira</v>
      </c>
    </row>
    <row r="9946" spans="1:2" x14ac:dyDescent="0.2">
      <c r="A9946" s="44">
        <v>34782</v>
      </c>
      <c r="B9946" s="46" t="str">
        <f t="shared" si="155"/>
        <v>sexta-feira</v>
      </c>
    </row>
    <row r="9947" spans="1:2" x14ac:dyDescent="0.2">
      <c r="A9947" s="44">
        <v>34783</v>
      </c>
      <c r="B9947" s="46" t="str">
        <f t="shared" si="155"/>
        <v>sábado</v>
      </c>
    </row>
    <row r="9948" spans="1:2" x14ac:dyDescent="0.2">
      <c r="A9948" s="44">
        <v>34784</v>
      </c>
      <c r="B9948" s="46" t="str">
        <f t="shared" si="155"/>
        <v>domingo</v>
      </c>
    </row>
    <row r="9949" spans="1:2" x14ac:dyDescent="0.2">
      <c r="A9949" s="44">
        <v>34785</v>
      </c>
      <c r="B9949" s="46" t="str">
        <f t="shared" si="155"/>
        <v>segunda-feira</v>
      </c>
    </row>
    <row r="9950" spans="1:2" x14ac:dyDescent="0.2">
      <c r="A9950" s="44">
        <v>34786</v>
      </c>
      <c r="B9950" s="46" t="str">
        <f t="shared" si="155"/>
        <v>terça-feira</v>
      </c>
    </row>
    <row r="9951" spans="1:2" x14ac:dyDescent="0.2">
      <c r="A9951" s="44">
        <v>34787</v>
      </c>
      <c r="B9951" s="46" t="str">
        <f t="shared" si="155"/>
        <v>quarta-feira</v>
      </c>
    </row>
    <row r="9952" spans="1:2" x14ac:dyDescent="0.2">
      <c r="A9952" s="44">
        <v>34788</v>
      </c>
      <c r="B9952" s="46" t="str">
        <f t="shared" si="155"/>
        <v>quinta-feira</v>
      </c>
    </row>
    <row r="9953" spans="1:2" x14ac:dyDescent="0.2">
      <c r="A9953" s="44">
        <v>34789</v>
      </c>
      <c r="B9953" s="46" t="str">
        <f t="shared" si="155"/>
        <v>sexta-feira</v>
      </c>
    </row>
    <row r="9954" spans="1:2" x14ac:dyDescent="0.2">
      <c r="A9954" s="44">
        <v>34790</v>
      </c>
      <c r="B9954" s="46" t="str">
        <f t="shared" si="155"/>
        <v>sábado</v>
      </c>
    </row>
    <row r="9955" spans="1:2" x14ac:dyDescent="0.2">
      <c r="A9955" s="44">
        <v>34791</v>
      </c>
      <c r="B9955" s="46" t="str">
        <f t="shared" si="155"/>
        <v>domingo</v>
      </c>
    </row>
    <row r="9956" spans="1:2" x14ac:dyDescent="0.2">
      <c r="A9956" s="44">
        <v>34792</v>
      </c>
      <c r="B9956" s="46" t="str">
        <f t="shared" si="155"/>
        <v>segunda-feira</v>
      </c>
    </row>
    <row r="9957" spans="1:2" x14ac:dyDescent="0.2">
      <c r="A9957" s="44">
        <v>34793</v>
      </c>
      <c r="B9957" s="46" t="str">
        <f t="shared" si="155"/>
        <v>terça-feira</v>
      </c>
    </row>
    <row r="9958" spans="1:2" x14ac:dyDescent="0.2">
      <c r="A9958" s="44">
        <v>34794</v>
      </c>
      <c r="B9958" s="46" t="str">
        <f t="shared" si="155"/>
        <v>quarta-feira</v>
      </c>
    </row>
    <row r="9959" spans="1:2" x14ac:dyDescent="0.2">
      <c r="A9959" s="44">
        <v>34795</v>
      </c>
      <c r="B9959" s="46" t="str">
        <f t="shared" si="155"/>
        <v>quinta-feira</v>
      </c>
    </row>
    <row r="9960" spans="1:2" x14ac:dyDescent="0.2">
      <c r="A9960" s="44">
        <v>34796</v>
      </c>
      <c r="B9960" s="46" t="str">
        <f t="shared" si="155"/>
        <v>sexta-feira</v>
      </c>
    </row>
    <row r="9961" spans="1:2" x14ac:dyDescent="0.2">
      <c r="A9961" s="44">
        <v>34797</v>
      </c>
      <c r="B9961" s="46" t="str">
        <f t="shared" si="155"/>
        <v>sábado</v>
      </c>
    </row>
    <row r="9962" spans="1:2" x14ac:dyDescent="0.2">
      <c r="A9962" s="44">
        <v>34798</v>
      </c>
      <c r="B9962" s="46" t="str">
        <f t="shared" si="155"/>
        <v>domingo</v>
      </c>
    </row>
    <row r="9963" spans="1:2" x14ac:dyDescent="0.2">
      <c r="A9963" s="44">
        <v>34799</v>
      </c>
      <c r="B9963" s="46" t="str">
        <f t="shared" si="155"/>
        <v>segunda-feira</v>
      </c>
    </row>
    <row r="9964" spans="1:2" x14ac:dyDescent="0.2">
      <c r="A9964" s="44">
        <v>34800</v>
      </c>
      <c r="B9964" s="46" t="str">
        <f t="shared" si="155"/>
        <v>terça-feira</v>
      </c>
    </row>
    <row r="9965" spans="1:2" x14ac:dyDescent="0.2">
      <c r="A9965" s="44">
        <v>34801</v>
      </c>
      <c r="B9965" s="46" t="str">
        <f t="shared" si="155"/>
        <v>quarta-feira</v>
      </c>
    </row>
    <row r="9966" spans="1:2" x14ac:dyDescent="0.2">
      <c r="A9966" s="44">
        <v>34802</v>
      </c>
      <c r="B9966" s="46" t="str">
        <f t="shared" si="155"/>
        <v>quinta-feira</v>
      </c>
    </row>
    <row r="9967" spans="1:2" x14ac:dyDescent="0.2">
      <c r="A9967" s="44">
        <v>34803</v>
      </c>
      <c r="B9967" s="46" t="str">
        <f t="shared" si="155"/>
        <v>sexta-feira</v>
      </c>
    </row>
    <row r="9968" spans="1:2" x14ac:dyDescent="0.2">
      <c r="A9968" s="44">
        <v>34804</v>
      </c>
      <c r="B9968" s="46" t="str">
        <f t="shared" si="155"/>
        <v>sábado</v>
      </c>
    </row>
    <row r="9969" spans="1:2" x14ac:dyDescent="0.2">
      <c r="A9969" s="44">
        <v>34805</v>
      </c>
      <c r="B9969" s="46" t="str">
        <f t="shared" si="155"/>
        <v>domingo</v>
      </c>
    </row>
    <row r="9970" spans="1:2" x14ac:dyDescent="0.2">
      <c r="A9970" s="44">
        <v>34806</v>
      </c>
      <c r="B9970" s="46" t="str">
        <f t="shared" si="155"/>
        <v>segunda-feira</v>
      </c>
    </row>
    <row r="9971" spans="1:2" x14ac:dyDescent="0.2">
      <c r="A9971" s="44">
        <v>34807</v>
      </c>
      <c r="B9971" s="46" t="str">
        <f t="shared" si="155"/>
        <v>terça-feira</v>
      </c>
    </row>
    <row r="9972" spans="1:2" x14ac:dyDescent="0.2">
      <c r="A9972" s="44">
        <v>34808</v>
      </c>
      <c r="B9972" s="46" t="str">
        <f t="shared" si="155"/>
        <v>quarta-feira</v>
      </c>
    </row>
    <row r="9973" spans="1:2" x14ac:dyDescent="0.2">
      <c r="A9973" s="44">
        <v>34809</v>
      </c>
      <c r="B9973" s="46" t="str">
        <f t="shared" si="155"/>
        <v>quinta-feira</v>
      </c>
    </row>
    <row r="9974" spans="1:2" x14ac:dyDescent="0.2">
      <c r="A9974" s="44">
        <v>34810</v>
      </c>
      <c r="B9974" s="46" t="str">
        <f t="shared" si="155"/>
        <v>sexta-feira</v>
      </c>
    </row>
    <row r="9975" spans="1:2" x14ac:dyDescent="0.2">
      <c r="A9975" s="44">
        <v>34811</v>
      </c>
      <c r="B9975" s="46" t="str">
        <f t="shared" si="155"/>
        <v>sábado</v>
      </c>
    </row>
    <row r="9976" spans="1:2" x14ac:dyDescent="0.2">
      <c r="A9976" s="44">
        <v>34812</v>
      </c>
      <c r="B9976" s="46" t="str">
        <f t="shared" si="155"/>
        <v>domingo</v>
      </c>
    </row>
    <row r="9977" spans="1:2" x14ac:dyDescent="0.2">
      <c r="A9977" s="44">
        <v>34813</v>
      </c>
      <c r="B9977" s="46" t="str">
        <f t="shared" si="155"/>
        <v>segunda-feira</v>
      </c>
    </row>
    <row r="9978" spans="1:2" x14ac:dyDescent="0.2">
      <c r="A9978" s="44">
        <v>34814</v>
      </c>
      <c r="B9978" s="46" t="str">
        <f t="shared" si="155"/>
        <v>terça-feira</v>
      </c>
    </row>
    <row r="9979" spans="1:2" x14ac:dyDescent="0.2">
      <c r="A9979" s="44">
        <v>34815</v>
      </c>
      <c r="B9979" s="46" t="str">
        <f t="shared" si="155"/>
        <v>quarta-feira</v>
      </c>
    </row>
    <row r="9980" spans="1:2" x14ac:dyDescent="0.2">
      <c r="A9980" s="44">
        <v>34816</v>
      </c>
      <c r="B9980" s="46" t="str">
        <f t="shared" si="155"/>
        <v>quinta-feira</v>
      </c>
    </row>
    <row r="9981" spans="1:2" x14ac:dyDescent="0.2">
      <c r="A9981" s="44">
        <v>34817</v>
      </c>
      <c r="B9981" s="46" t="str">
        <f t="shared" si="155"/>
        <v>sexta-feira</v>
      </c>
    </row>
    <row r="9982" spans="1:2" x14ac:dyDescent="0.2">
      <c r="A9982" s="44">
        <v>34818</v>
      </c>
      <c r="B9982" s="46" t="str">
        <f t="shared" si="155"/>
        <v>sábado</v>
      </c>
    </row>
    <row r="9983" spans="1:2" x14ac:dyDescent="0.2">
      <c r="A9983" s="44">
        <v>34819</v>
      </c>
      <c r="B9983" s="46" t="str">
        <f t="shared" si="155"/>
        <v>domingo</v>
      </c>
    </row>
    <row r="9984" spans="1:2" x14ac:dyDescent="0.2">
      <c r="A9984" s="44">
        <v>34820</v>
      </c>
      <c r="B9984" s="46" t="str">
        <f t="shared" si="155"/>
        <v>segunda-feira</v>
      </c>
    </row>
    <row r="9985" spans="1:2" x14ac:dyDescent="0.2">
      <c r="A9985" s="44">
        <v>34821</v>
      </c>
      <c r="B9985" s="46" t="str">
        <f t="shared" si="155"/>
        <v>terça-feira</v>
      </c>
    </row>
    <row r="9986" spans="1:2" x14ac:dyDescent="0.2">
      <c r="A9986" s="44">
        <v>34822</v>
      </c>
      <c r="B9986" s="46" t="str">
        <f t="shared" si="155"/>
        <v>quarta-feira</v>
      </c>
    </row>
    <row r="9987" spans="1:2" x14ac:dyDescent="0.2">
      <c r="A9987" s="44">
        <v>34823</v>
      </c>
      <c r="B9987" s="46" t="str">
        <f t="shared" ref="B9987:B10050" si="156">TEXT(A9987,"DDDD")</f>
        <v>quinta-feira</v>
      </c>
    </row>
    <row r="9988" spans="1:2" x14ac:dyDescent="0.2">
      <c r="A9988" s="44">
        <v>34824</v>
      </c>
      <c r="B9988" s="46" t="str">
        <f t="shared" si="156"/>
        <v>sexta-feira</v>
      </c>
    </row>
    <row r="9989" spans="1:2" x14ac:dyDescent="0.2">
      <c r="A9989" s="44">
        <v>34825</v>
      </c>
      <c r="B9989" s="46" t="str">
        <f t="shared" si="156"/>
        <v>sábado</v>
      </c>
    </row>
    <row r="9990" spans="1:2" x14ac:dyDescent="0.2">
      <c r="A9990" s="44">
        <v>34826</v>
      </c>
      <c r="B9990" s="46" t="str">
        <f t="shared" si="156"/>
        <v>domingo</v>
      </c>
    </row>
    <row r="9991" spans="1:2" x14ac:dyDescent="0.2">
      <c r="A9991" s="44">
        <v>34827</v>
      </c>
      <c r="B9991" s="46" t="str">
        <f t="shared" si="156"/>
        <v>segunda-feira</v>
      </c>
    </row>
    <row r="9992" spans="1:2" x14ac:dyDescent="0.2">
      <c r="A9992" s="44">
        <v>34828</v>
      </c>
      <c r="B9992" s="46" t="str">
        <f t="shared" si="156"/>
        <v>terça-feira</v>
      </c>
    </row>
    <row r="9993" spans="1:2" x14ac:dyDescent="0.2">
      <c r="A9993" s="44">
        <v>34829</v>
      </c>
      <c r="B9993" s="46" t="str">
        <f t="shared" si="156"/>
        <v>quarta-feira</v>
      </c>
    </row>
    <row r="9994" spans="1:2" x14ac:dyDescent="0.2">
      <c r="A9994" s="44">
        <v>34830</v>
      </c>
      <c r="B9994" s="46" t="str">
        <f t="shared" si="156"/>
        <v>quinta-feira</v>
      </c>
    </row>
    <row r="9995" spans="1:2" x14ac:dyDescent="0.2">
      <c r="A9995" s="44">
        <v>34831</v>
      </c>
      <c r="B9995" s="46" t="str">
        <f t="shared" si="156"/>
        <v>sexta-feira</v>
      </c>
    </row>
    <row r="9996" spans="1:2" x14ac:dyDescent="0.2">
      <c r="A9996" s="44">
        <v>34832</v>
      </c>
      <c r="B9996" s="46" t="str">
        <f t="shared" si="156"/>
        <v>sábado</v>
      </c>
    </row>
    <row r="9997" spans="1:2" x14ac:dyDescent="0.2">
      <c r="A9997" s="44">
        <v>34833</v>
      </c>
      <c r="B9997" s="46" t="str">
        <f t="shared" si="156"/>
        <v>domingo</v>
      </c>
    </row>
    <row r="9998" spans="1:2" x14ac:dyDescent="0.2">
      <c r="A9998" s="44">
        <v>34834</v>
      </c>
      <c r="B9998" s="46" t="str">
        <f t="shared" si="156"/>
        <v>segunda-feira</v>
      </c>
    </row>
    <row r="9999" spans="1:2" x14ac:dyDescent="0.2">
      <c r="A9999" s="44">
        <v>34835</v>
      </c>
      <c r="B9999" s="46" t="str">
        <f t="shared" si="156"/>
        <v>terça-feira</v>
      </c>
    </row>
    <row r="10000" spans="1:2" x14ac:dyDescent="0.2">
      <c r="A10000" s="44">
        <v>34836</v>
      </c>
      <c r="B10000" s="46" t="str">
        <f t="shared" si="156"/>
        <v>quarta-feira</v>
      </c>
    </row>
    <row r="10001" spans="1:2" x14ac:dyDescent="0.2">
      <c r="A10001" s="44">
        <v>34837</v>
      </c>
      <c r="B10001" s="46" t="str">
        <f t="shared" si="156"/>
        <v>quinta-feira</v>
      </c>
    </row>
    <row r="10002" spans="1:2" x14ac:dyDescent="0.2">
      <c r="A10002" s="44">
        <v>34838</v>
      </c>
      <c r="B10002" s="46" t="str">
        <f t="shared" si="156"/>
        <v>sexta-feira</v>
      </c>
    </row>
    <row r="10003" spans="1:2" x14ac:dyDescent="0.2">
      <c r="A10003" s="44">
        <v>34839</v>
      </c>
      <c r="B10003" s="46" t="str">
        <f t="shared" si="156"/>
        <v>sábado</v>
      </c>
    </row>
    <row r="10004" spans="1:2" x14ac:dyDescent="0.2">
      <c r="A10004" s="44">
        <v>34840</v>
      </c>
      <c r="B10004" s="46" t="str">
        <f t="shared" si="156"/>
        <v>domingo</v>
      </c>
    </row>
    <row r="10005" spans="1:2" x14ac:dyDescent="0.2">
      <c r="A10005" s="44">
        <v>34841</v>
      </c>
      <c r="B10005" s="46" t="str">
        <f t="shared" si="156"/>
        <v>segunda-feira</v>
      </c>
    </row>
    <row r="10006" spans="1:2" x14ac:dyDescent="0.2">
      <c r="A10006" s="44">
        <v>34842</v>
      </c>
      <c r="B10006" s="46" t="str">
        <f t="shared" si="156"/>
        <v>terça-feira</v>
      </c>
    </row>
    <row r="10007" spans="1:2" x14ac:dyDescent="0.2">
      <c r="A10007" s="44">
        <v>34843</v>
      </c>
      <c r="B10007" s="46" t="str">
        <f t="shared" si="156"/>
        <v>quarta-feira</v>
      </c>
    </row>
    <row r="10008" spans="1:2" x14ac:dyDescent="0.2">
      <c r="A10008" s="44">
        <v>34844</v>
      </c>
      <c r="B10008" s="46" t="str">
        <f t="shared" si="156"/>
        <v>quinta-feira</v>
      </c>
    </row>
    <row r="10009" spans="1:2" x14ac:dyDescent="0.2">
      <c r="A10009" s="44">
        <v>34845</v>
      </c>
      <c r="B10009" s="46" t="str">
        <f t="shared" si="156"/>
        <v>sexta-feira</v>
      </c>
    </row>
    <row r="10010" spans="1:2" x14ac:dyDescent="0.2">
      <c r="A10010" s="44">
        <v>34846</v>
      </c>
      <c r="B10010" s="46" t="str">
        <f t="shared" si="156"/>
        <v>sábado</v>
      </c>
    </row>
    <row r="10011" spans="1:2" x14ac:dyDescent="0.2">
      <c r="A10011" s="44">
        <v>34847</v>
      </c>
      <c r="B10011" s="46" t="str">
        <f t="shared" si="156"/>
        <v>domingo</v>
      </c>
    </row>
    <row r="10012" spans="1:2" x14ac:dyDescent="0.2">
      <c r="A10012" s="44">
        <v>34848</v>
      </c>
      <c r="B10012" s="46" t="str">
        <f t="shared" si="156"/>
        <v>segunda-feira</v>
      </c>
    </row>
    <row r="10013" spans="1:2" x14ac:dyDescent="0.2">
      <c r="A10013" s="44">
        <v>34849</v>
      </c>
      <c r="B10013" s="46" t="str">
        <f t="shared" si="156"/>
        <v>terça-feira</v>
      </c>
    </row>
    <row r="10014" spans="1:2" x14ac:dyDescent="0.2">
      <c r="A10014" s="44">
        <v>34850</v>
      </c>
      <c r="B10014" s="46" t="str">
        <f t="shared" si="156"/>
        <v>quarta-feira</v>
      </c>
    </row>
    <row r="10015" spans="1:2" x14ac:dyDescent="0.2">
      <c r="A10015" s="44">
        <v>34851</v>
      </c>
      <c r="B10015" s="46" t="str">
        <f t="shared" si="156"/>
        <v>quinta-feira</v>
      </c>
    </row>
    <row r="10016" spans="1:2" x14ac:dyDescent="0.2">
      <c r="A10016" s="44">
        <v>34852</v>
      </c>
      <c r="B10016" s="46" t="str">
        <f t="shared" si="156"/>
        <v>sexta-feira</v>
      </c>
    </row>
    <row r="10017" spans="1:2" x14ac:dyDescent="0.2">
      <c r="A10017" s="44">
        <v>34853</v>
      </c>
      <c r="B10017" s="46" t="str">
        <f t="shared" si="156"/>
        <v>sábado</v>
      </c>
    </row>
    <row r="10018" spans="1:2" x14ac:dyDescent="0.2">
      <c r="A10018" s="44">
        <v>34854</v>
      </c>
      <c r="B10018" s="46" t="str">
        <f t="shared" si="156"/>
        <v>domingo</v>
      </c>
    </row>
    <row r="10019" spans="1:2" x14ac:dyDescent="0.2">
      <c r="A10019" s="44">
        <v>34855</v>
      </c>
      <c r="B10019" s="46" t="str">
        <f t="shared" si="156"/>
        <v>segunda-feira</v>
      </c>
    </row>
    <row r="10020" spans="1:2" x14ac:dyDescent="0.2">
      <c r="A10020" s="44">
        <v>34856</v>
      </c>
      <c r="B10020" s="46" t="str">
        <f t="shared" si="156"/>
        <v>terça-feira</v>
      </c>
    </row>
    <row r="10021" spans="1:2" x14ac:dyDescent="0.2">
      <c r="A10021" s="44">
        <v>34857</v>
      </c>
      <c r="B10021" s="46" t="str">
        <f t="shared" si="156"/>
        <v>quarta-feira</v>
      </c>
    </row>
    <row r="10022" spans="1:2" x14ac:dyDescent="0.2">
      <c r="A10022" s="44">
        <v>34858</v>
      </c>
      <c r="B10022" s="46" t="str">
        <f t="shared" si="156"/>
        <v>quinta-feira</v>
      </c>
    </row>
    <row r="10023" spans="1:2" x14ac:dyDescent="0.2">
      <c r="A10023" s="44">
        <v>34859</v>
      </c>
      <c r="B10023" s="46" t="str">
        <f t="shared" si="156"/>
        <v>sexta-feira</v>
      </c>
    </row>
    <row r="10024" spans="1:2" x14ac:dyDescent="0.2">
      <c r="A10024" s="44">
        <v>34860</v>
      </c>
      <c r="B10024" s="46" t="str">
        <f t="shared" si="156"/>
        <v>sábado</v>
      </c>
    </row>
    <row r="10025" spans="1:2" x14ac:dyDescent="0.2">
      <c r="A10025" s="44">
        <v>34861</v>
      </c>
      <c r="B10025" s="46" t="str">
        <f t="shared" si="156"/>
        <v>domingo</v>
      </c>
    </row>
    <row r="10026" spans="1:2" x14ac:dyDescent="0.2">
      <c r="A10026" s="44">
        <v>34862</v>
      </c>
      <c r="B10026" s="46" t="str">
        <f t="shared" si="156"/>
        <v>segunda-feira</v>
      </c>
    </row>
    <row r="10027" spans="1:2" x14ac:dyDescent="0.2">
      <c r="A10027" s="44">
        <v>34863</v>
      </c>
      <c r="B10027" s="46" t="str">
        <f t="shared" si="156"/>
        <v>terça-feira</v>
      </c>
    </row>
    <row r="10028" spans="1:2" x14ac:dyDescent="0.2">
      <c r="A10028" s="44">
        <v>34864</v>
      </c>
      <c r="B10028" s="46" t="str">
        <f t="shared" si="156"/>
        <v>quarta-feira</v>
      </c>
    </row>
    <row r="10029" spans="1:2" x14ac:dyDescent="0.2">
      <c r="A10029" s="44">
        <v>34865</v>
      </c>
      <c r="B10029" s="46" t="str">
        <f t="shared" si="156"/>
        <v>quinta-feira</v>
      </c>
    </row>
    <row r="10030" spans="1:2" x14ac:dyDescent="0.2">
      <c r="A10030" s="44">
        <v>34866</v>
      </c>
      <c r="B10030" s="46" t="str">
        <f t="shared" si="156"/>
        <v>sexta-feira</v>
      </c>
    </row>
    <row r="10031" spans="1:2" x14ac:dyDescent="0.2">
      <c r="A10031" s="44">
        <v>34867</v>
      </c>
      <c r="B10031" s="46" t="str">
        <f t="shared" si="156"/>
        <v>sábado</v>
      </c>
    </row>
    <row r="10032" spans="1:2" x14ac:dyDescent="0.2">
      <c r="A10032" s="44">
        <v>34868</v>
      </c>
      <c r="B10032" s="46" t="str">
        <f t="shared" si="156"/>
        <v>domingo</v>
      </c>
    </row>
    <row r="10033" spans="1:2" x14ac:dyDescent="0.2">
      <c r="A10033" s="44">
        <v>34869</v>
      </c>
      <c r="B10033" s="46" t="str">
        <f t="shared" si="156"/>
        <v>segunda-feira</v>
      </c>
    </row>
    <row r="10034" spans="1:2" x14ac:dyDescent="0.2">
      <c r="A10034" s="44">
        <v>34870</v>
      </c>
      <c r="B10034" s="46" t="str">
        <f t="shared" si="156"/>
        <v>terça-feira</v>
      </c>
    </row>
    <row r="10035" spans="1:2" x14ac:dyDescent="0.2">
      <c r="A10035" s="44">
        <v>34871</v>
      </c>
      <c r="B10035" s="46" t="str">
        <f t="shared" si="156"/>
        <v>quarta-feira</v>
      </c>
    </row>
    <row r="10036" spans="1:2" x14ac:dyDescent="0.2">
      <c r="A10036" s="44">
        <v>34872</v>
      </c>
      <c r="B10036" s="46" t="str">
        <f t="shared" si="156"/>
        <v>quinta-feira</v>
      </c>
    </row>
    <row r="10037" spans="1:2" x14ac:dyDescent="0.2">
      <c r="A10037" s="44">
        <v>34873</v>
      </c>
      <c r="B10037" s="46" t="str">
        <f t="shared" si="156"/>
        <v>sexta-feira</v>
      </c>
    </row>
    <row r="10038" spans="1:2" x14ac:dyDescent="0.2">
      <c r="A10038" s="44">
        <v>34874</v>
      </c>
      <c r="B10038" s="46" t="str">
        <f t="shared" si="156"/>
        <v>sábado</v>
      </c>
    </row>
    <row r="10039" spans="1:2" x14ac:dyDescent="0.2">
      <c r="A10039" s="44">
        <v>34875</v>
      </c>
      <c r="B10039" s="46" t="str">
        <f t="shared" si="156"/>
        <v>domingo</v>
      </c>
    </row>
    <row r="10040" spans="1:2" x14ac:dyDescent="0.2">
      <c r="A10040" s="44">
        <v>34876</v>
      </c>
      <c r="B10040" s="46" t="str">
        <f t="shared" si="156"/>
        <v>segunda-feira</v>
      </c>
    </row>
    <row r="10041" spans="1:2" x14ac:dyDescent="0.2">
      <c r="A10041" s="44">
        <v>34877</v>
      </c>
      <c r="B10041" s="46" t="str">
        <f t="shared" si="156"/>
        <v>terça-feira</v>
      </c>
    </row>
    <row r="10042" spans="1:2" x14ac:dyDescent="0.2">
      <c r="A10042" s="44">
        <v>34878</v>
      </c>
      <c r="B10042" s="46" t="str">
        <f t="shared" si="156"/>
        <v>quarta-feira</v>
      </c>
    </row>
    <row r="10043" spans="1:2" x14ac:dyDescent="0.2">
      <c r="A10043" s="44">
        <v>34879</v>
      </c>
      <c r="B10043" s="46" t="str">
        <f t="shared" si="156"/>
        <v>quinta-feira</v>
      </c>
    </row>
    <row r="10044" spans="1:2" x14ac:dyDescent="0.2">
      <c r="A10044" s="44">
        <v>34880</v>
      </c>
      <c r="B10044" s="46" t="str">
        <f t="shared" si="156"/>
        <v>sexta-feira</v>
      </c>
    </row>
    <row r="10045" spans="1:2" x14ac:dyDescent="0.2">
      <c r="A10045" s="44">
        <v>34881</v>
      </c>
      <c r="B10045" s="46" t="str">
        <f t="shared" si="156"/>
        <v>sábado</v>
      </c>
    </row>
    <row r="10046" spans="1:2" x14ac:dyDescent="0.2">
      <c r="A10046" s="44">
        <v>34882</v>
      </c>
      <c r="B10046" s="46" t="str">
        <f t="shared" si="156"/>
        <v>domingo</v>
      </c>
    </row>
    <row r="10047" spans="1:2" x14ac:dyDescent="0.2">
      <c r="A10047" s="44">
        <v>34883</v>
      </c>
      <c r="B10047" s="46" t="str">
        <f t="shared" si="156"/>
        <v>segunda-feira</v>
      </c>
    </row>
    <row r="10048" spans="1:2" x14ac:dyDescent="0.2">
      <c r="A10048" s="44">
        <v>34884</v>
      </c>
      <c r="B10048" s="46" t="str">
        <f t="shared" si="156"/>
        <v>terça-feira</v>
      </c>
    </row>
    <row r="10049" spans="1:2" x14ac:dyDescent="0.2">
      <c r="A10049" s="44">
        <v>34885</v>
      </c>
      <c r="B10049" s="46" t="str">
        <f t="shared" si="156"/>
        <v>quarta-feira</v>
      </c>
    </row>
    <row r="10050" spans="1:2" x14ac:dyDescent="0.2">
      <c r="A10050" s="44">
        <v>34886</v>
      </c>
      <c r="B10050" s="46" t="str">
        <f t="shared" si="156"/>
        <v>quinta-feira</v>
      </c>
    </row>
    <row r="10051" spans="1:2" x14ac:dyDescent="0.2">
      <c r="A10051" s="44">
        <v>34887</v>
      </c>
      <c r="B10051" s="46" t="str">
        <f t="shared" ref="B10051:B10114" si="157">TEXT(A10051,"DDDD")</f>
        <v>sexta-feira</v>
      </c>
    </row>
    <row r="10052" spans="1:2" x14ac:dyDescent="0.2">
      <c r="A10052" s="44">
        <v>34888</v>
      </c>
      <c r="B10052" s="46" t="str">
        <f t="shared" si="157"/>
        <v>sábado</v>
      </c>
    </row>
    <row r="10053" spans="1:2" x14ac:dyDescent="0.2">
      <c r="A10053" s="44">
        <v>34889</v>
      </c>
      <c r="B10053" s="46" t="str">
        <f t="shared" si="157"/>
        <v>domingo</v>
      </c>
    </row>
    <row r="10054" spans="1:2" x14ac:dyDescent="0.2">
      <c r="A10054" s="44">
        <v>34890</v>
      </c>
      <c r="B10054" s="46" t="str">
        <f t="shared" si="157"/>
        <v>segunda-feira</v>
      </c>
    </row>
    <row r="10055" spans="1:2" x14ac:dyDescent="0.2">
      <c r="A10055" s="44">
        <v>34891</v>
      </c>
      <c r="B10055" s="46" t="str">
        <f t="shared" si="157"/>
        <v>terça-feira</v>
      </c>
    </row>
    <row r="10056" spans="1:2" x14ac:dyDescent="0.2">
      <c r="A10056" s="44">
        <v>34892</v>
      </c>
      <c r="B10056" s="46" t="str">
        <f t="shared" si="157"/>
        <v>quarta-feira</v>
      </c>
    </row>
    <row r="10057" spans="1:2" x14ac:dyDescent="0.2">
      <c r="A10057" s="44">
        <v>34893</v>
      </c>
      <c r="B10057" s="46" t="str">
        <f t="shared" si="157"/>
        <v>quinta-feira</v>
      </c>
    </row>
    <row r="10058" spans="1:2" x14ac:dyDescent="0.2">
      <c r="A10058" s="44">
        <v>34894</v>
      </c>
      <c r="B10058" s="46" t="str">
        <f t="shared" si="157"/>
        <v>sexta-feira</v>
      </c>
    </row>
    <row r="10059" spans="1:2" x14ac:dyDescent="0.2">
      <c r="A10059" s="44">
        <v>34895</v>
      </c>
      <c r="B10059" s="46" t="str">
        <f t="shared" si="157"/>
        <v>sábado</v>
      </c>
    </row>
    <row r="10060" spans="1:2" x14ac:dyDescent="0.2">
      <c r="A10060" s="44">
        <v>34896</v>
      </c>
      <c r="B10060" s="46" t="str">
        <f t="shared" si="157"/>
        <v>domingo</v>
      </c>
    </row>
    <row r="10061" spans="1:2" x14ac:dyDescent="0.2">
      <c r="A10061" s="44">
        <v>34897</v>
      </c>
      <c r="B10061" s="46" t="str">
        <f t="shared" si="157"/>
        <v>segunda-feira</v>
      </c>
    </row>
    <row r="10062" spans="1:2" x14ac:dyDescent="0.2">
      <c r="A10062" s="44">
        <v>34898</v>
      </c>
      <c r="B10062" s="46" t="str">
        <f t="shared" si="157"/>
        <v>terça-feira</v>
      </c>
    </row>
    <row r="10063" spans="1:2" x14ac:dyDescent="0.2">
      <c r="A10063" s="44">
        <v>34899</v>
      </c>
      <c r="B10063" s="46" t="str">
        <f t="shared" si="157"/>
        <v>quarta-feira</v>
      </c>
    </row>
    <row r="10064" spans="1:2" x14ac:dyDescent="0.2">
      <c r="A10064" s="44">
        <v>34900</v>
      </c>
      <c r="B10064" s="46" t="str">
        <f t="shared" si="157"/>
        <v>quinta-feira</v>
      </c>
    </row>
    <row r="10065" spans="1:2" x14ac:dyDescent="0.2">
      <c r="A10065" s="44">
        <v>34901</v>
      </c>
      <c r="B10065" s="46" t="str">
        <f t="shared" si="157"/>
        <v>sexta-feira</v>
      </c>
    </row>
    <row r="10066" spans="1:2" x14ac:dyDescent="0.2">
      <c r="A10066" s="44">
        <v>34902</v>
      </c>
      <c r="B10066" s="46" t="str">
        <f t="shared" si="157"/>
        <v>sábado</v>
      </c>
    </row>
    <row r="10067" spans="1:2" x14ac:dyDescent="0.2">
      <c r="A10067" s="44">
        <v>34903</v>
      </c>
      <c r="B10067" s="46" t="str">
        <f t="shared" si="157"/>
        <v>domingo</v>
      </c>
    </row>
    <row r="10068" spans="1:2" x14ac:dyDescent="0.2">
      <c r="A10068" s="44">
        <v>34904</v>
      </c>
      <c r="B10068" s="46" t="str">
        <f t="shared" si="157"/>
        <v>segunda-feira</v>
      </c>
    </row>
    <row r="10069" spans="1:2" x14ac:dyDescent="0.2">
      <c r="A10069" s="44">
        <v>34905</v>
      </c>
      <c r="B10069" s="46" t="str">
        <f t="shared" si="157"/>
        <v>terça-feira</v>
      </c>
    </row>
    <row r="10070" spans="1:2" x14ac:dyDescent="0.2">
      <c r="A10070" s="44">
        <v>34906</v>
      </c>
      <c r="B10070" s="46" t="str">
        <f t="shared" si="157"/>
        <v>quarta-feira</v>
      </c>
    </row>
    <row r="10071" spans="1:2" x14ac:dyDescent="0.2">
      <c r="A10071" s="44">
        <v>34907</v>
      </c>
      <c r="B10071" s="46" t="str">
        <f t="shared" si="157"/>
        <v>quinta-feira</v>
      </c>
    </row>
    <row r="10072" spans="1:2" x14ac:dyDescent="0.2">
      <c r="A10072" s="44">
        <v>34908</v>
      </c>
      <c r="B10072" s="46" t="str">
        <f t="shared" si="157"/>
        <v>sexta-feira</v>
      </c>
    </row>
    <row r="10073" spans="1:2" x14ac:dyDescent="0.2">
      <c r="A10073" s="44">
        <v>34909</v>
      </c>
      <c r="B10073" s="46" t="str">
        <f t="shared" si="157"/>
        <v>sábado</v>
      </c>
    </row>
    <row r="10074" spans="1:2" x14ac:dyDescent="0.2">
      <c r="A10074" s="44">
        <v>34910</v>
      </c>
      <c r="B10074" s="46" t="str">
        <f t="shared" si="157"/>
        <v>domingo</v>
      </c>
    </row>
    <row r="10075" spans="1:2" x14ac:dyDescent="0.2">
      <c r="A10075" s="44">
        <v>34911</v>
      </c>
      <c r="B10075" s="46" t="str">
        <f t="shared" si="157"/>
        <v>segunda-feira</v>
      </c>
    </row>
    <row r="10076" spans="1:2" x14ac:dyDescent="0.2">
      <c r="A10076" s="44">
        <v>34912</v>
      </c>
      <c r="B10076" s="46" t="str">
        <f t="shared" si="157"/>
        <v>terça-feira</v>
      </c>
    </row>
    <row r="10077" spans="1:2" x14ac:dyDescent="0.2">
      <c r="A10077" s="44">
        <v>34913</v>
      </c>
      <c r="B10077" s="46" t="str">
        <f t="shared" si="157"/>
        <v>quarta-feira</v>
      </c>
    </row>
    <row r="10078" spans="1:2" x14ac:dyDescent="0.2">
      <c r="A10078" s="44">
        <v>34914</v>
      </c>
      <c r="B10078" s="46" t="str">
        <f t="shared" si="157"/>
        <v>quinta-feira</v>
      </c>
    </row>
    <row r="10079" spans="1:2" x14ac:dyDescent="0.2">
      <c r="A10079" s="44">
        <v>34915</v>
      </c>
      <c r="B10079" s="46" t="str">
        <f t="shared" si="157"/>
        <v>sexta-feira</v>
      </c>
    </row>
    <row r="10080" spans="1:2" x14ac:dyDescent="0.2">
      <c r="A10080" s="44">
        <v>34916</v>
      </c>
      <c r="B10080" s="46" t="str">
        <f t="shared" si="157"/>
        <v>sábado</v>
      </c>
    </row>
    <row r="10081" spans="1:2" x14ac:dyDescent="0.2">
      <c r="A10081" s="44">
        <v>34917</v>
      </c>
      <c r="B10081" s="46" t="str">
        <f t="shared" si="157"/>
        <v>domingo</v>
      </c>
    </row>
    <row r="10082" spans="1:2" x14ac:dyDescent="0.2">
      <c r="A10082" s="44">
        <v>34918</v>
      </c>
      <c r="B10082" s="46" t="str">
        <f t="shared" si="157"/>
        <v>segunda-feira</v>
      </c>
    </row>
    <row r="10083" spans="1:2" x14ac:dyDescent="0.2">
      <c r="A10083" s="44">
        <v>34919</v>
      </c>
      <c r="B10083" s="46" t="str">
        <f t="shared" si="157"/>
        <v>terça-feira</v>
      </c>
    </row>
    <row r="10084" spans="1:2" x14ac:dyDescent="0.2">
      <c r="A10084" s="44">
        <v>34920</v>
      </c>
      <c r="B10084" s="46" t="str">
        <f t="shared" si="157"/>
        <v>quarta-feira</v>
      </c>
    </row>
    <row r="10085" spans="1:2" x14ac:dyDescent="0.2">
      <c r="A10085" s="44">
        <v>34921</v>
      </c>
      <c r="B10085" s="46" t="str">
        <f t="shared" si="157"/>
        <v>quinta-feira</v>
      </c>
    </row>
    <row r="10086" spans="1:2" x14ac:dyDescent="0.2">
      <c r="A10086" s="44">
        <v>34922</v>
      </c>
      <c r="B10086" s="46" t="str">
        <f t="shared" si="157"/>
        <v>sexta-feira</v>
      </c>
    </row>
    <row r="10087" spans="1:2" x14ac:dyDescent="0.2">
      <c r="A10087" s="44">
        <v>34923</v>
      </c>
      <c r="B10087" s="46" t="str">
        <f t="shared" si="157"/>
        <v>sábado</v>
      </c>
    </row>
    <row r="10088" spans="1:2" x14ac:dyDescent="0.2">
      <c r="A10088" s="44">
        <v>34924</v>
      </c>
      <c r="B10088" s="46" t="str">
        <f t="shared" si="157"/>
        <v>domingo</v>
      </c>
    </row>
    <row r="10089" spans="1:2" x14ac:dyDescent="0.2">
      <c r="A10089" s="44">
        <v>34925</v>
      </c>
      <c r="B10089" s="46" t="str">
        <f t="shared" si="157"/>
        <v>segunda-feira</v>
      </c>
    </row>
    <row r="10090" spans="1:2" x14ac:dyDescent="0.2">
      <c r="A10090" s="44">
        <v>34926</v>
      </c>
      <c r="B10090" s="46" t="str">
        <f t="shared" si="157"/>
        <v>terça-feira</v>
      </c>
    </row>
    <row r="10091" spans="1:2" x14ac:dyDescent="0.2">
      <c r="A10091" s="44">
        <v>34927</v>
      </c>
      <c r="B10091" s="46" t="str">
        <f t="shared" si="157"/>
        <v>quarta-feira</v>
      </c>
    </row>
    <row r="10092" spans="1:2" x14ac:dyDescent="0.2">
      <c r="A10092" s="44">
        <v>34928</v>
      </c>
      <c r="B10092" s="46" t="str">
        <f t="shared" si="157"/>
        <v>quinta-feira</v>
      </c>
    </row>
    <row r="10093" spans="1:2" x14ac:dyDescent="0.2">
      <c r="A10093" s="44">
        <v>34929</v>
      </c>
      <c r="B10093" s="46" t="str">
        <f t="shared" si="157"/>
        <v>sexta-feira</v>
      </c>
    </row>
    <row r="10094" spans="1:2" x14ac:dyDescent="0.2">
      <c r="A10094" s="44">
        <v>34930</v>
      </c>
      <c r="B10094" s="46" t="str">
        <f t="shared" si="157"/>
        <v>sábado</v>
      </c>
    </row>
    <row r="10095" spans="1:2" x14ac:dyDescent="0.2">
      <c r="A10095" s="44">
        <v>34931</v>
      </c>
      <c r="B10095" s="46" t="str">
        <f t="shared" si="157"/>
        <v>domingo</v>
      </c>
    </row>
    <row r="10096" spans="1:2" x14ac:dyDescent="0.2">
      <c r="A10096" s="44">
        <v>34932</v>
      </c>
      <c r="B10096" s="46" t="str">
        <f t="shared" si="157"/>
        <v>segunda-feira</v>
      </c>
    </row>
    <row r="10097" spans="1:2" x14ac:dyDescent="0.2">
      <c r="A10097" s="44">
        <v>34933</v>
      </c>
      <c r="B10097" s="46" t="str">
        <f t="shared" si="157"/>
        <v>terça-feira</v>
      </c>
    </row>
    <row r="10098" spans="1:2" x14ac:dyDescent="0.2">
      <c r="A10098" s="44">
        <v>34934</v>
      </c>
      <c r="B10098" s="46" t="str">
        <f t="shared" si="157"/>
        <v>quarta-feira</v>
      </c>
    </row>
    <row r="10099" spans="1:2" x14ac:dyDescent="0.2">
      <c r="A10099" s="44">
        <v>34935</v>
      </c>
      <c r="B10099" s="46" t="str">
        <f t="shared" si="157"/>
        <v>quinta-feira</v>
      </c>
    </row>
    <row r="10100" spans="1:2" x14ac:dyDescent="0.2">
      <c r="A10100" s="44">
        <v>34936</v>
      </c>
      <c r="B10100" s="46" t="str">
        <f t="shared" si="157"/>
        <v>sexta-feira</v>
      </c>
    </row>
    <row r="10101" spans="1:2" x14ac:dyDescent="0.2">
      <c r="A10101" s="44">
        <v>34937</v>
      </c>
      <c r="B10101" s="46" t="str">
        <f t="shared" si="157"/>
        <v>sábado</v>
      </c>
    </row>
    <row r="10102" spans="1:2" x14ac:dyDescent="0.2">
      <c r="A10102" s="44">
        <v>34938</v>
      </c>
      <c r="B10102" s="46" t="str">
        <f t="shared" si="157"/>
        <v>domingo</v>
      </c>
    </row>
    <row r="10103" spans="1:2" x14ac:dyDescent="0.2">
      <c r="A10103" s="44">
        <v>34939</v>
      </c>
      <c r="B10103" s="46" t="str">
        <f t="shared" si="157"/>
        <v>segunda-feira</v>
      </c>
    </row>
    <row r="10104" spans="1:2" x14ac:dyDescent="0.2">
      <c r="A10104" s="44">
        <v>34940</v>
      </c>
      <c r="B10104" s="46" t="str">
        <f t="shared" si="157"/>
        <v>terça-feira</v>
      </c>
    </row>
    <row r="10105" spans="1:2" x14ac:dyDescent="0.2">
      <c r="A10105" s="44">
        <v>34941</v>
      </c>
      <c r="B10105" s="46" t="str">
        <f t="shared" si="157"/>
        <v>quarta-feira</v>
      </c>
    </row>
    <row r="10106" spans="1:2" x14ac:dyDescent="0.2">
      <c r="A10106" s="44">
        <v>34942</v>
      </c>
      <c r="B10106" s="46" t="str">
        <f t="shared" si="157"/>
        <v>quinta-feira</v>
      </c>
    </row>
    <row r="10107" spans="1:2" x14ac:dyDescent="0.2">
      <c r="A10107" s="44">
        <v>34943</v>
      </c>
      <c r="B10107" s="46" t="str">
        <f t="shared" si="157"/>
        <v>sexta-feira</v>
      </c>
    </row>
    <row r="10108" spans="1:2" x14ac:dyDescent="0.2">
      <c r="A10108" s="44">
        <v>34944</v>
      </c>
      <c r="B10108" s="46" t="str">
        <f t="shared" si="157"/>
        <v>sábado</v>
      </c>
    </row>
    <row r="10109" spans="1:2" x14ac:dyDescent="0.2">
      <c r="A10109" s="44">
        <v>34945</v>
      </c>
      <c r="B10109" s="46" t="str">
        <f t="shared" si="157"/>
        <v>domingo</v>
      </c>
    </row>
    <row r="10110" spans="1:2" x14ac:dyDescent="0.2">
      <c r="A10110" s="44">
        <v>34946</v>
      </c>
      <c r="B10110" s="46" t="str">
        <f t="shared" si="157"/>
        <v>segunda-feira</v>
      </c>
    </row>
    <row r="10111" spans="1:2" x14ac:dyDescent="0.2">
      <c r="A10111" s="44">
        <v>34947</v>
      </c>
      <c r="B10111" s="46" t="str">
        <f t="shared" si="157"/>
        <v>terça-feira</v>
      </c>
    </row>
    <row r="10112" spans="1:2" x14ac:dyDescent="0.2">
      <c r="A10112" s="44">
        <v>34948</v>
      </c>
      <c r="B10112" s="46" t="str">
        <f t="shared" si="157"/>
        <v>quarta-feira</v>
      </c>
    </row>
    <row r="10113" spans="1:2" x14ac:dyDescent="0.2">
      <c r="A10113" s="44">
        <v>34949</v>
      </c>
      <c r="B10113" s="46" t="str">
        <f t="shared" si="157"/>
        <v>quinta-feira</v>
      </c>
    </row>
    <row r="10114" spans="1:2" x14ac:dyDescent="0.2">
      <c r="A10114" s="44">
        <v>34950</v>
      </c>
      <c r="B10114" s="46" t="str">
        <f t="shared" si="157"/>
        <v>sexta-feira</v>
      </c>
    </row>
    <row r="10115" spans="1:2" x14ac:dyDescent="0.2">
      <c r="A10115" s="44">
        <v>34951</v>
      </c>
      <c r="B10115" s="46" t="str">
        <f t="shared" ref="B10115:B10178" si="158">TEXT(A10115,"DDDD")</f>
        <v>sábado</v>
      </c>
    </row>
    <row r="10116" spans="1:2" x14ac:dyDescent="0.2">
      <c r="A10116" s="44">
        <v>34952</v>
      </c>
      <c r="B10116" s="46" t="str">
        <f t="shared" si="158"/>
        <v>domingo</v>
      </c>
    </row>
    <row r="10117" spans="1:2" x14ac:dyDescent="0.2">
      <c r="A10117" s="44">
        <v>34953</v>
      </c>
      <c r="B10117" s="46" t="str">
        <f t="shared" si="158"/>
        <v>segunda-feira</v>
      </c>
    </row>
    <row r="10118" spans="1:2" x14ac:dyDescent="0.2">
      <c r="A10118" s="44">
        <v>34954</v>
      </c>
      <c r="B10118" s="46" t="str">
        <f t="shared" si="158"/>
        <v>terça-feira</v>
      </c>
    </row>
    <row r="10119" spans="1:2" x14ac:dyDescent="0.2">
      <c r="A10119" s="44">
        <v>34955</v>
      </c>
      <c r="B10119" s="46" t="str">
        <f t="shared" si="158"/>
        <v>quarta-feira</v>
      </c>
    </row>
    <row r="10120" spans="1:2" x14ac:dyDescent="0.2">
      <c r="A10120" s="44">
        <v>34956</v>
      </c>
      <c r="B10120" s="46" t="str">
        <f t="shared" si="158"/>
        <v>quinta-feira</v>
      </c>
    </row>
    <row r="10121" spans="1:2" x14ac:dyDescent="0.2">
      <c r="A10121" s="44">
        <v>34957</v>
      </c>
      <c r="B10121" s="46" t="str">
        <f t="shared" si="158"/>
        <v>sexta-feira</v>
      </c>
    </row>
    <row r="10122" spans="1:2" x14ac:dyDescent="0.2">
      <c r="A10122" s="44">
        <v>34958</v>
      </c>
      <c r="B10122" s="46" t="str">
        <f t="shared" si="158"/>
        <v>sábado</v>
      </c>
    </row>
    <row r="10123" spans="1:2" x14ac:dyDescent="0.2">
      <c r="A10123" s="44">
        <v>34959</v>
      </c>
      <c r="B10123" s="46" t="str">
        <f t="shared" si="158"/>
        <v>domingo</v>
      </c>
    </row>
    <row r="10124" spans="1:2" x14ac:dyDescent="0.2">
      <c r="A10124" s="44">
        <v>34960</v>
      </c>
      <c r="B10124" s="46" t="str">
        <f t="shared" si="158"/>
        <v>segunda-feira</v>
      </c>
    </row>
    <row r="10125" spans="1:2" x14ac:dyDescent="0.2">
      <c r="A10125" s="44">
        <v>34961</v>
      </c>
      <c r="B10125" s="46" t="str">
        <f t="shared" si="158"/>
        <v>terça-feira</v>
      </c>
    </row>
    <row r="10126" spans="1:2" x14ac:dyDescent="0.2">
      <c r="A10126" s="44">
        <v>34962</v>
      </c>
      <c r="B10126" s="46" t="str">
        <f t="shared" si="158"/>
        <v>quarta-feira</v>
      </c>
    </row>
    <row r="10127" spans="1:2" x14ac:dyDescent="0.2">
      <c r="A10127" s="44">
        <v>34963</v>
      </c>
      <c r="B10127" s="46" t="str">
        <f t="shared" si="158"/>
        <v>quinta-feira</v>
      </c>
    </row>
    <row r="10128" spans="1:2" x14ac:dyDescent="0.2">
      <c r="A10128" s="44">
        <v>34964</v>
      </c>
      <c r="B10128" s="46" t="str">
        <f t="shared" si="158"/>
        <v>sexta-feira</v>
      </c>
    </row>
    <row r="10129" spans="1:2" x14ac:dyDescent="0.2">
      <c r="A10129" s="44">
        <v>34965</v>
      </c>
      <c r="B10129" s="46" t="str">
        <f t="shared" si="158"/>
        <v>sábado</v>
      </c>
    </row>
    <row r="10130" spans="1:2" x14ac:dyDescent="0.2">
      <c r="A10130" s="44">
        <v>34966</v>
      </c>
      <c r="B10130" s="46" t="str">
        <f t="shared" si="158"/>
        <v>domingo</v>
      </c>
    </row>
    <row r="10131" spans="1:2" x14ac:dyDescent="0.2">
      <c r="A10131" s="44">
        <v>34967</v>
      </c>
      <c r="B10131" s="46" t="str">
        <f t="shared" si="158"/>
        <v>segunda-feira</v>
      </c>
    </row>
    <row r="10132" spans="1:2" x14ac:dyDescent="0.2">
      <c r="A10132" s="44">
        <v>34968</v>
      </c>
      <c r="B10132" s="46" t="str">
        <f t="shared" si="158"/>
        <v>terça-feira</v>
      </c>
    </row>
    <row r="10133" spans="1:2" x14ac:dyDescent="0.2">
      <c r="A10133" s="44">
        <v>34969</v>
      </c>
      <c r="B10133" s="46" t="str">
        <f t="shared" si="158"/>
        <v>quarta-feira</v>
      </c>
    </row>
    <row r="10134" spans="1:2" x14ac:dyDescent="0.2">
      <c r="A10134" s="44">
        <v>34970</v>
      </c>
      <c r="B10134" s="46" t="str">
        <f t="shared" si="158"/>
        <v>quinta-feira</v>
      </c>
    </row>
    <row r="10135" spans="1:2" x14ac:dyDescent="0.2">
      <c r="A10135" s="44">
        <v>34971</v>
      </c>
      <c r="B10135" s="46" t="str">
        <f t="shared" si="158"/>
        <v>sexta-feira</v>
      </c>
    </row>
    <row r="10136" spans="1:2" x14ac:dyDescent="0.2">
      <c r="A10136" s="44">
        <v>34972</v>
      </c>
      <c r="B10136" s="46" t="str">
        <f t="shared" si="158"/>
        <v>sábado</v>
      </c>
    </row>
    <row r="10137" spans="1:2" x14ac:dyDescent="0.2">
      <c r="A10137" s="44">
        <v>34973</v>
      </c>
      <c r="B10137" s="46" t="str">
        <f t="shared" si="158"/>
        <v>domingo</v>
      </c>
    </row>
    <row r="10138" spans="1:2" x14ac:dyDescent="0.2">
      <c r="A10138" s="44">
        <v>34974</v>
      </c>
      <c r="B10138" s="46" t="str">
        <f t="shared" si="158"/>
        <v>segunda-feira</v>
      </c>
    </row>
    <row r="10139" spans="1:2" x14ac:dyDescent="0.2">
      <c r="A10139" s="44">
        <v>34975</v>
      </c>
      <c r="B10139" s="46" t="str">
        <f t="shared" si="158"/>
        <v>terça-feira</v>
      </c>
    </row>
    <row r="10140" spans="1:2" x14ac:dyDescent="0.2">
      <c r="A10140" s="44">
        <v>34976</v>
      </c>
      <c r="B10140" s="46" t="str">
        <f t="shared" si="158"/>
        <v>quarta-feira</v>
      </c>
    </row>
    <row r="10141" spans="1:2" x14ac:dyDescent="0.2">
      <c r="A10141" s="44">
        <v>34977</v>
      </c>
      <c r="B10141" s="46" t="str">
        <f t="shared" si="158"/>
        <v>quinta-feira</v>
      </c>
    </row>
    <row r="10142" spans="1:2" x14ac:dyDescent="0.2">
      <c r="A10142" s="44">
        <v>34978</v>
      </c>
      <c r="B10142" s="46" t="str">
        <f t="shared" si="158"/>
        <v>sexta-feira</v>
      </c>
    </row>
    <row r="10143" spans="1:2" x14ac:dyDescent="0.2">
      <c r="A10143" s="44">
        <v>34979</v>
      </c>
      <c r="B10143" s="46" t="str">
        <f t="shared" si="158"/>
        <v>sábado</v>
      </c>
    </row>
    <row r="10144" spans="1:2" x14ac:dyDescent="0.2">
      <c r="A10144" s="44">
        <v>34980</v>
      </c>
      <c r="B10144" s="46" t="str">
        <f t="shared" si="158"/>
        <v>domingo</v>
      </c>
    </row>
    <row r="10145" spans="1:2" x14ac:dyDescent="0.2">
      <c r="A10145" s="44">
        <v>34981</v>
      </c>
      <c r="B10145" s="46" t="str">
        <f t="shared" si="158"/>
        <v>segunda-feira</v>
      </c>
    </row>
    <row r="10146" spans="1:2" x14ac:dyDescent="0.2">
      <c r="A10146" s="44">
        <v>34982</v>
      </c>
      <c r="B10146" s="46" t="str">
        <f t="shared" si="158"/>
        <v>terça-feira</v>
      </c>
    </row>
    <row r="10147" spans="1:2" x14ac:dyDescent="0.2">
      <c r="A10147" s="44">
        <v>34983</v>
      </c>
      <c r="B10147" s="46" t="str">
        <f t="shared" si="158"/>
        <v>quarta-feira</v>
      </c>
    </row>
    <row r="10148" spans="1:2" x14ac:dyDescent="0.2">
      <c r="A10148" s="44">
        <v>34984</v>
      </c>
      <c r="B10148" s="46" t="str">
        <f t="shared" si="158"/>
        <v>quinta-feira</v>
      </c>
    </row>
    <row r="10149" spans="1:2" x14ac:dyDescent="0.2">
      <c r="A10149" s="44">
        <v>34985</v>
      </c>
      <c r="B10149" s="46" t="str">
        <f t="shared" si="158"/>
        <v>sexta-feira</v>
      </c>
    </row>
    <row r="10150" spans="1:2" x14ac:dyDescent="0.2">
      <c r="A10150" s="44">
        <v>34986</v>
      </c>
      <c r="B10150" s="46" t="str">
        <f t="shared" si="158"/>
        <v>sábado</v>
      </c>
    </row>
    <row r="10151" spans="1:2" x14ac:dyDescent="0.2">
      <c r="A10151" s="44">
        <v>34987</v>
      </c>
      <c r="B10151" s="46" t="str">
        <f t="shared" si="158"/>
        <v>domingo</v>
      </c>
    </row>
    <row r="10152" spans="1:2" x14ac:dyDescent="0.2">
      <c r="A10152" s="44">
        <v>34988</v>
      </c>
      <c r="B10152" s="46" t="str">
        <f t="shared" si="158"/>
        <v>segunda-feira</v>
      </c>
    </row>
    <row r="10153" spans="1:2" x14ac:dyDescent="0.2">
      <c r="A10153" s="44">
        <v>34989</v>
      </c>
      <c r="B10153" s="46" t="str">
        <f t="shared" si="158"/>
        <v>terça-feira</v>
      </c>
    </row>
    <row r="10154" spans="1:2" x14ac:dyDescent="0.2">
      <c r="A10154" s="44">
        <v>34990</v>
      </c>
      <c r="B10154" s="46" t="str">
        <f t="shared" si="158"/>
        <v>quarta-feira</v>
      </c>
    </row>
    <row r="10155" spans="1:2" x14ac:dyDescent="0.2">
      <c r="A10155" s="44">
        <v>34991</v>
      </c>
      <c r="B10155" s="46" t="str">
        <f t="shared" si="158"/>
        <v>quinta-feira</v>
      </c>
    </row>
    <row r="10156" spans="1:2" x14ac:dyDescent="0.2">
      <c r="A10156" s="44">
        <v>34992</v>
      </c>
      <c r="B10156" s="46" t="str">
        <f t="shared" si="158"/>
        <v>sexta-feira</v>
      </c>
    </row>
    <row r="10157" spans="1:2" x14ac:dyDescent="0.2">
      <c r="A10157" s="44">
        <v>34993</v>
      </c>
      <c r="B10157" s="46" t="str">
        <f t="shared" si="158"/>
        <v>sábado</v>
      </c>
    </row>
    <row r="10158" spans="1:2" x14ac:dyDescent="0.2">
      <c r="A10158" s="44">
        <v>34994</v>
      </c>
      <c r="B10158" s="46" t="str">
        <f t="shared" si="158"/>
        <v>domingo</v>
      </c>
    </row>
    <row r="10159" spans="1:2" x14ac:dyDescent="0.2">
      <c r="A10159" s="44">
        <v>34995</v>
      </c>
      <c r="B10159" s="46" t="str">
        <f t="shared" si="158"/>
        <v>segunda-feira</v>
      </c>
    </row>
    <row r="10160" spans="1:2" x14ac:dyDescent="0.2">
      <c r="A10160" s="44">
        <v>34996</v>
      </c>
      <c r="B10160" s="46" t="str">
        <f t="shared" si="158"/>
        <v>terça-feira</v>
      </c>
    </row>
    <row r="10161" spans="1:2" x14ac:dyDescent="0.2">
      <c r="A10161" s="44">
        <v>34997</v>
      </c>
      <c r="B10161" s="46" t="str">
        <f t="shared" si="158"/>
        <v>quarta-feira</v>
      </c>
    </row>
    <row r="10162" spans="1:2" x14ac:dyDescent="0.2">
      <c r="A10162" s="44">
        <v>34998</v>
      </c>
      <c r="B10162" s="46" t="str">
        <f t="shared" si="158"/>
        <v>quinta-feira</v>
      </c>
    </row>
    <row r="10163" spans="1:2" x14ac:dyDescent="0.2">
      <c r="A10163" s="44">
        <v>34999</v>
      </c>
      <c r="B10163" s="46" t="str">
        <f t="shared" si="158"/>
        <v>sexta-feira</v>
      </c>
    </row>
    <row r="10164" spans="1:2" x14ac:dyDescent="0.2">
      <c r="A10164" s="44">
        <v>35000</v>
      </c>
      <c r="B10164" s="46" t="str">
        <f t="shared" si="158"/>
        <v>sábado</v>
      </c>
    </row>
    <row r="10165" spans="1:2" x14ac:dyDescent="0.2">
      <c r="A10165" s="44">
        <v>35001</v>
      </c>
      <c r="B10165" s="46" t="str">
        <f t="shared" si="158"/>
        <v>domingo</v>
      </c>
    </row>
    <row r="10166" spans="1:2" x14ac:dyDescent="0.2">
      <c r="A10166" s="44">
        <v>35002</v>
      </c>
      <c r="B10166" s="46" t="str">
        <f t="shared" si="158"/>
        <v>segunda-feira</v>
      </c>
    </row>
    <row r="10167" spans="1:2" x14ac:dyDescent="0.2">
      <c r="A10167" s="44">
        <v>35003</v>
      </c>
      <c r="B10167" s="46" t="str">
        <f t="shared" si="158"/>
        <v>terça-feira</v>
      </c>
    </row>
    <row r="10168" spans="1:2" x14ac:dyDescent="0.2">
      <c r="A10168" s="44">
        <v>35004</v>
      </c>
      <c r="B10168" s="46" t="str">
        <f t="shared" si="158"/>
        <v>quarta-feira</v>
      </c>
    </row>
    <row r="10169" spans="1:2" x14ac:dyDescent="0.2">
      <c r="A10169" s="44">
        <v>35005</v>
      </c>
      <c r="B10169" s="46" t="str">
        <f t="shared" si="158"/>
        <v>quinta-feira</v>
      </c>
    </row>
    <row r="10170" spans="1:2" x14ac:dyDescent="0.2">
      <c r="A10170" s="44">
        <v>35006</v>
      </c>
      <c r="B10170" s="46" t="str">
        <f t="shared" si="158"/>
        <v>sexta-feira</v>
      </c>
    </row>
    <row r="10171" spans="1:2" x14ac:dyDescent="0.2">
      <c r="A10171" s="44">
        <v>35007</v>
      </c>
      <c r="B10171" s="46" t="str">
        <f t="shared" si="158"/>
        <v>sábado</v>
      </c>
    </row>
    <row r="10172" spans="1:2" x14ac:dyDescent="0.2">
      <c r="A10172" s="44">
        <v>35008</v>
      </c>
      <c r="B10172" s="46" t="str">
        <f t="shared" si="158"/>
        <v>domingo</v>
      </c>
    </row>
    <row r="10173" spans="1:2" x14ac:dyDescent="0.2">
      <c r="A10173" s="44">
        <v>35009</v>
      </c>
      <c r="B10173" s="46" t="str">
        <f t="shared" si="158"/>
        <v>segunda-feira</v>
      </c>
    </row>
    <row r="10174" spans="1:2" x14ac:dyDescent="0.2">
      <c r="A10174" s="44">
        <v>35010</v>
      </c>
      <c r="B10174" s="46" t="str">
        <f t="shared" si="158"/>
        <v>terça-feira</v>
      </c>
    </row>
    <row r="10175" spans="1:2" x14ac:dyDescent="0.2">
      <c r="A10175" s="44">
        <v>35011</v>
      </c>
      <c r="B10175" s="46" t="str">
        <f t="shared" si="158"/>
        <v>quarta-feira</v>
      </c>
    </row>
    <row r="10176" spans="1:2" x14ac:dyDescent="0.2">
      <c r="A10176" s="44">
        <v>35012</v>
      </c>
      <c r="B10176" s="46" t="str">
        <f t="shared" si="158"/>
        <v>quinta-feira</v>
      </c>
    </row>
    <row r="10177" spans="1:2" x14ac:dyDescent="0.2">
      <c r="A10177" s="44">
        <v>35013</v>
      </c>
      <c r="B10177" s="46" t="str">
        <f t="shared" si="158"/>
        <v>sexta-feira</v>
      </c>
    </row>
    <row r="10178" spans="1:2" x14ac:dyDescent="0.2">
      <c r="A10178" s="44">
        <v>35014</v>
      </c>
      <c r="B10178" s="46" t="str">
        <f t="shared" si="158"/>
        <v>sábado</v>
      </c>
    </row>
    <row r="10179" spans="1:2" x14ac:dyDescent="0.2">
      <c r="A10179" s="44">
        <v>35015</v>
      </c>
      <c r="B10179" s="46" t="str">
        <f t="shared" ref="B10179:B10242" si="159">TEXT(A10179,"DDDD")</f>
        <v>domingo</v>
      </c>
    </row>
    <row r="10180" spans="1:2" x14ac:dyDescent="0.2">
      <c r="A10180" s="44">
        <v>35016</v>
      </c>
      <c r="B10180" s="46" t="str">
        <f t="shared" si="159"/>
        <v>segunda-feira</v>
      </c>
    </row>
    <row r="10181" spans="1:2" x14ac:dyDescent="0.2">
      <c r="A10181" s="44">
        <v>35017</v>
      </c>
      <c r="B10181" s="46" t="str">
        <f t="shared" si="159"/>
        <v>terça-feira</v>
      </c>
    </row>
    <row r="10182" spans="1:2" x14ac:dyDescent="0.2">
      <c r="A10182" s="44">
        <v>35018</v>
      </c>
      <c r="B10182" s="46" t="str">
        <f t="shared" si="159"/>
        <v>quarta-feira</v>
      </c>
    </row>
    <row r="10183" spans="1:2" x14ac:dyDescent="0.2">
      <c r="A10183" s="44">
        <v>35019</v>
      </c>
      <c r="B10183" s="46" t="str">
        <f t="shared" si="159"/>
        <v>quinta-feira</v>
      </c>
    </row>
    <row r="10184" spans="1:2" x14ac:dyDescent="0.2">
      <c r="A10184" s="44">
        <v>35020</v>
      </c>
      <c r="B10184" s="46" t="str">
        <f t="shared" si="159"/>
        <v>sexta-feira</v>
      </c>
    </row>
    <row r="10185" spans="1:2" x14ac:dyDescent="0.2">
      <c r="A10185" s="44">
        <v>35021</v>
      </c>
      <c r="B10185" s="46" t="str">
        <f t="shared" si="159"/>
        <v>sábado</v>
      </c>
    </row>
    <row r="10186" spans="1:2" x14ac:dyDescent="0.2">
      <c r="A10186" s="44">
        <v>35022</v>
      </c>
      <c r="B10186" s="46" t="str">
        <f t="shared" si="159"/>
        <v>domingo</v>
      </c>
    </row>
    <row r="10187" spans="1:2" x14ac:dyDescent="0.2">
      <c r="A10187" s="44">
        <v>35023</v>
      </c>
      <c r="B10187" s="46" t="str">
        <f t="shared" si="159"/>
        <v>segunda-feira</v>
      </c>
    </row>
    <row r="10188" spans="1:2" x14ac:dyDescent="0.2">
      <c r="A10188" s="44">
        <v>35024</v>
      </c>
      <c r="B10188" s="46" t="str">
        <f t="shared" si="159"/>
        <v>terça-feira</v>
      </c>
    </row>
    <row r="10189" spans="1:2" x14ac:dyDescent="0.2">
      <c r="A10189" s="44">
        <v>35025</v>
      </c>
      <c r="B10189" s="46" t="str">
        <f t="shared" si="159"/>
        <v>quarta-feira</v>
      </c>
    </row>
    <row r="10190" spans="1:2" x14ac:dyDescent="0.2">
      <c r="A10190" s="44">
        <v>35026</v>
      </c>
      <c r="B10190" s="46" t="str">
        <f t="shared" si="159"/>
        <v>quinta-feira</v>
      </c>
    </row>
    <row r="10191" spans="1:2" x14ac:dyDescent="0.2">
      <c r="A10191" s="44">
        <v>35027</v>
      </c>
      <c r="B10191" s="46" t="str">
        <f t="shared" si="159"/>
        <v>sexta-feira</v>
      </c>
    </row>
    <row r="10192" spans="1:2" x14ac:dyDescent="0.2">
      <c r="A10192" s="44">
        <v>35028</v>
      </c>
      <c r="B10192" s="46" t="str">
        <f t="shared" si="159"/>
        <v>sábado</v>
      </c>
    </row>
    <row r="10193" spans="1:2" x14ac:dyDescent="0.2">
      <c r="A10193" s="44">
        <v>35029</v>
      </c>
      <c r="B10193" s="46" t="str">
        <f t="shared" si="159"/>
        <v>domingo</v>
      </c>
    </row>
    <row r="10194" spans="1:2" x14ac:dyDescent="0.2">
      <c r="A10194" s="44">
        <v>35030</v>
      </c>
      <c r="B10194" s="46" t="str">
        <f t="shared" si="159"/>
        <v>segunda-feira</v>
      </c>
    </row>
    <row r="10195" spans="1:2" x14ac:dyDescent="0.2">
      <c r="A10195" s="44">
        <v>35031</v>
      </c>
      <c r="B10195" s="46" t="str">
        <f t="shared" si="159"/>
        <v>terça-feira</v>
      </c>
    </row>
    <row r="10196" spans="1:2" x14ac:dyDescent="0.2">
      <c r="A10196" s="44">
        <v>35032</v>
      </c>
      <c r="B10196" s="46" t="str">
        <f t="shared" si="159"/>
        <v>quarta-feira</v>
      </c>
    </row>
    <row r="10197" spans="1:2" x14ac:dyDescent="0.2">
      <c r="A10197" s="44">
        <v>35033</v>
      </c>
      <c r="B10197" s="46" t="str">
        <f t="shared" si="159"/>
        <v>quinta-feira</v>
      </c>
    </row>
    <row r="10198" spans="1:2" x14ac:dyDescent="0.2">
      <c r="A10198" s="44">
        <v>35034</v>
      </c>
      <c r="B10198" s="46" t="str">
        <f t="shared" si="159"/>
        <v>sexta-feira</v>
      </c>
    </row>
    <row r="10199" spans="1:2" x14ac:dyDescent="0.2">
      <c r="A10199" s="44">
        <v>35035</v>
      </c>
      <c r="B10199" s="46" t="str">
        <f t="shared" si="159"/>
        <v>sábado</v>
      </c>
    </row>
    <row r="10200" spans="1:2" x14ac:dyDescent="0.2">
      <c r="A10200" s="44">
        <v>35036</v>
      </c>
      <c r="B10200" s="46" t="str">
        <f t="shared" si="159"/>
        <v>domingo</v>
      </c>
    </row>
    <row r="10201" spans="1:2" x14ac:dyDescent="0.2">
      <c r="A10201" s="44">
        <v>35037</v>
      </c>
      <c r="B10201" s="46" t="str">
        <f t="shared" si="159"/>
        <v>segunda-feira</v>
      </c>
    </row>
    <row r="10202" spans="1:2" x14ac:dyDescent="0.2">
      <c r="A10202" s="44">
        <v>35038</v>
      </c>
      <c r="B10202" s="46" t="str">
        <f t="shared" si="159"/>
        <v>terça-feira</v>
      </c>
    </row>
    <row r="10203" spans="1:2" x14ac:dyDescent="0.2">
      <c r="A10203" s="44">
        <v>35039</v>
      </c>
      <c r="B10203" s="46" t="str">
        <f t="shared" si="159"/>
        <v>quarta-feira</v>
      </c>
    </row>
    <row r="10204" spans="1:2" x14ac:dyDescent="0.2">
      <c r="A10204" s="44">
        <v>35040</v>
      </c>
      <c r="B10204" s="46" t="str">
        <f t="shared" si="159"/>
        <v>quinta-feira</v>
      </c>
    </row>
    <row r="10205" spans="1:2" x14ac:dyDescent="0.2">
      <c r="A10205" s="44">
        <v>35041</v>
      </c>
      <c r="B10205" s="46" t="str">
        <f t="shared" si="159"/>
        <v>sexta-feira</v>
      </c>
    </row>
    <row r="10206" spans="1:2" x14ac:dyDescent="0.2">
      <c r="A10206" s="44">
        <v>35042</v>
      </c>
      <c r="B10206" s="46" t="str">
        <f t="shared" si="159"/>
        <v>sábado</v>
      </c>
    </row>
    <row r="10207" spans="1:2" x14ac:dyDescent="0.2">
      <c r="A10207" s="44">
        <v>35043</v>
      </c>
      <c r="B10207" s="46" t="str">
        <f t="shared" si="159"/>
        <v>domingo</v>
      </c>
    </row>
    <row r="10208" spans="1:2" x14ac:dyDescent="0.2">
      <c r="A10208" s="44">
        <v>35044</v>
      </c>
      <c r="B10208" s="46" t="str">
        <f t="shared" si="159"/>
        <v>segunda-feira</v>
      </c>
    </row>
    <row r="10209" spans="1:2" x14ac:dyDescent="0.2">
      <c r="A10209" s="44">
        <v>35045</v>
      </c>
      <c r="B10209" s="46" t="str">
        <f t="shared" si="159"/>
        <v>terça-feira</v>
      </c>
    </row>
    <row r="10210" spans="1:2" x14ac:dyDescent="0.2">
      <c r="A10210" s="44">
        <v>35046</v>
      </c>
      <c r="B10210" s="46" t="str">
        <f t="shared" si="159"/>
        <v>quarta-feira</v>
      </c>
    </row>
    <row r="10211" spans="1:2" x14ac:dyDescent="0.2">
      <c r="A10211" s="44">
        <v>35047</v>
      </c>
      <c r="B10211" s="46" t="str">
        <f t="shared" si="159"/>
        <v>quinta-feira</v>
      </c>
    </row>
    <row r="10212" spans="1:2" x14ac:dyDescent="0.2">
      <c r="A10212" s="44">
        <v>35048</v>
      </c>
      <c r="B10212" s="46" t="str">
        <f t="shared" si="159"/>
        <v>sexta-feira</v>
      </c>
    </row>
    <row r="10213" spans="1:2" x14ac:dyDescent="0.2">
      <c r="A10213" s="44">
        <v>35049</v>
      </c>
      <c r="B10213" s="46" t="str">
        <f t="shared" si="159"/>
        <v>sábado</v>
      </c>
    </row>
    <row r="10214" spans="1:2" x14ac:dyDescent="0.2">
      <c r="A10214" s="44">
        <v>35050</v>
      </c>
      <c r="B10214" s="46" t="str">
        <f t="shared" si="159"/>
        <v>domingo</v>
      </c>
    </row>
    <row r="10215" spans="1:2" x14ac:dyDescent="0.2">
      <c r="A10215" s="44">
        <v>35051</v>
      </c>
      <c r="B10215" s="46" t="str">
        <f t="shared" si="159"/>
        <v>segunda-feira</v>
      </c>
    </row>
    <row r="10216" spans="1:2" x14ac:dyDescent="0.2">
      <c r="A10216" s="44">
        <v>35052</v>
      </c>
      <c r="B10216" s="46" t="str">
        <f t="shared" si="159"/>
        <v>terça-feira</v>
      </c>
    </row>
    <row r="10217" spans="1:2" x14ac:dyDescent="0.2">
      <c r="A10217" s="44">
        <v>35053</v>
      </c>
      <c r="B10217" s="46" t="str">
        <f t="shared" si="159"/>
        <v>quarta-feira</v>
      </c>
    </row>
    <row r="10218" spans="1:2" x14ac:dyDescent="0.2">
      <c r="A10218" s="44">
        <v>35054</v>
      </c>
      <c r="B10218" s="46" t="str">
        <f t="shared" si="159"/>
        <v>quinta-feira</v>
      </c>
    </row>
    <row r="10219" spans="1:2" x14ac:dyDescent="0.2">
      <c r="A10219" s="44">
        <v>35055</v>
      </c>
      <c r="B10219" s="46" t="str">
        <f t="shared" si="159"/>
        <v>sexta-feira</v>
      </c>
    </row>
    <row r="10220" spans="1:2" x14ac:dyDescent="0.2">
      <c r="A10220" s="44">
        <v>35056</v>
      </c>
      <c r="B10220" s="46" t="str">
        <f t="shared" si="159"/>
        <v>sábado</v>
      </c>
    </row>
    <row r="10221" spans="1:2" x14ac:dyDescent="0.2">
      <c r="A10221" s="44">
        <v>35057</v>
      </c>
      <c r="B10221" s="46" t="str">
        <f t="shared" si="159"/>
        <v>domingo</v>
      </c>
    </row>
    <row r="10222" spans="1:2" x14ac:dyDescent="0.2">
      <c r="A10222" s="44">
        <v>35058</v>
      </c>
      <c r="B10222" s="46" t="str">
        <f t="shared" si="159"/>
        <v>segunda-feira</v>
      </c>
    </row>
    <row r="10223" spans="1:2" x14ac:dyDescent="0.2">
      <c r="A10223" s="44">
        <v>35059</v>
      </c>
      <c r="B10223" s="46" t="str">
        <f t="shared" si="159"/>
        <v>terça-feira</v>
      </c>
    </row>
    <row r="10224" spans="1:2" x14ac:dyDescent="0.2">
      <c r="A10224" s="44">
        <v>35060</v>
      </c>
      <c r="B10224" s="46" t="str">
        <f t="shared" si="159"/>
        <v>quarta-feira</v>
      </c>
    </row>
    <row r="10225" spans="1:2" x14ac:dyDescent="0.2">
      <c r="A10225" s="44">
        <v>35061</v>
      </c>
      <c r="B10225" s="46" t="str">
        <f t="shared" si="159"/>
        <v>quinta-feira</v>
      </c>
    </row>
    <row r="10226" spans="1:2" x14ac:dyDescent="0.2">
      <c r="A10226" s="44">
        <v>35062</v>
      </c>
      <c r="B10226" s="46" t="str">
        <f t="shared" si="159"/>
        <v>sexta-feira</v>
      </c>
    </row>
    <row r="10227" spans="1:2" x14ac:dyDescent="0.2">
      <c r="A10227" s="44">
        <v>35063</v>
      </c>
      <c r="B10227" s="46" t="str">
        <f t="shared" si="159"/>
        <v>sábado</v>
      </c>
    </row>
    <row r="10228" spans="1:2" x14ac:dyDescent="0.2">
      <c r="A10228" s="44">
        <v>35064</v>
      </c>
      <c r="B10228" s="46" t="str">
        <f t="shared" si="159"/>
        <v>domingo</v>
      </c>
    </row>
    <row r="10229" spans="1:2" x14ac:dyDescent="0.2">
      <c r="A10229" s="44">
        <v>35065</v>
      </c>
      <c r="B10229" s="46" t="str">
        <f t="shared" si="159"/>
        <v>segunda-feira</v>
      </c>
    </row>
    <row r="10230" spans="1:2" x14ac:dyDescent="0.2">
      <c r="A10230" s="44">
        <v>35066</v>
      </c>
      <c r="B10230" s="46" t="str">
        <f t="shared" si="159"/>
        <v>terça-feira</v>
      </c>
    </row>
    <row r="10231" spans="1:2" x14ac:dyDescent="0.2">
      <c r="A10231" s="44">
        <v>35067</v>
      </c>
      <c r="B10231" s="46" t="str">
        <f t="shared" si="159"/>
        <v>quarta-feira</v>
      </c>
    </row>
    <row r="10232" spans="1:2" x14ac:dyDescent="0.2">
      <c r="A10232" s="44">
        <v>35068</v>
      </c>
      <c r="B10232" s="46" t="str">
        <f t="shared" si="159"/>
        <v>quinta-feira</v>
      </c>
    </row>
    <row r="10233" spans="1:2" x14ac:dyDescent="0.2">
      <c r="A10233" s="44">
        <v>35069</v>
      </c>
      <c r="B10233" s="46" t="str">
        <f t="shared" si="159"/>
        <v>sexta-feira</v>
      </c>
    </row>
    <row r="10234" spans="1:2" x14ac:dyDescent="0.2">
      <c r="A10234" s="44">
        <v>35070</v>
      </c>
      <c r="B10234" s="46" t="str">
        <f t="shared" si="159"/>
        <v>sábado</v>
      </c>
    </row>
    <row r="10235" spans="1:2" x14ac:dyDescent="0.2">
      <c r="A10235" s="44">
        <v>35071</v>
      </c>
      <c r="B10235" s="46" t="str">
        <f t="shared" si="159"/>
        <v>domingo</v>
      </c>
    </row>
    <row r="10236" spans="1:2" x14ac:dyDescent="0.2">
      <c r="A10236" s="44">
        <v>35072</v>
      </c>
      <c r="B10236" s="46" t="str">
        <f t="shared" si="159"/>
        <v>segunda-feira</v>
      </c>
    </row>
    <row r="10237" spans="1:2" x14ac:dyDescent="0.2">
      <c r="A10237" s="44">
        <v>35073</v>
      </c>
      <c r="B10237" s="46" t="str">
        <f t="shared" si="159"/>
        <v>terça-feira</v>
      </c>
    </row>
    <row r="10238" spans="1:2" x14ac:dyDescent="0.2">
      <c r="A10238" s="44">
        <v>35074</v>
      </c>
      <c r="B10238" s="46" t="str">
        <f t="shared" si="159"/>
        <v>quarta-feira</v>
      </c>
    </row>
    <row r="10239" spans="1:2" x14ac:dyDescent="0.2">
      <c r="A10239" s="44">
        <v>35075</v>
      </c>
      <c r="B10239" s="46" t="str">
        <f t="shared" si="159"/>
        <v>quinta-feira</v>
      </c>
    </row>
    <row r="10240" spans="1:2" x14ac:dyDescent="0.2">
      <c r="A10240" s="44">
        <v>35076</v>
      </c>
      <c r="B10240" s="46" t="str">
        <f t="shared" si="159"/>
        <v>sexta-feira</v>
      </c>
    </row>
    <row r="10241" spans="1:2" x14ac:dyDescent="0.2">
      <c r="A10241" s="44">
        <v>35077</v>
      </c>
      <c r="B10241" s="46" t="str">
        <f t="shared" si="159"/>
        <v>sábado</v>
      </c>
    </row>
    <row r="10242" spans="1:2" x14ac:dyDescent="0.2">
      <c r="A10242" s="44">
        <v>35078</v>
      </c>
      <c r="B10242" s="46" t="str">
        <f t="shared" si="159"/>
        <v>domingo</v>
      </c>
    </row>
    <row r="10243" spans="1:2" x14ac:dyDescent="0.2">
      <c r="A10243" s="44">
        <v>35079</v>
      </c>
      <c r="B10243" s="46" t="str">
        <f t="shared" ref="B10243:B10306" si="160">TEXT(A10243,"DDDD")</f>
        <v>segunda-feira</v>
      </c>
    </row>
    <row r="10244" spans="1:2" x14ac:dyDescent="0.2">
      <c r="A10244" s="44">
        <v>35080</v>
      </c>
      <c r="B10244" s="46" t="str">
        <f t="shared" si="160"/>
        <v>terça-feira</v>
      </c>
    </row>
    <row r="10245" spans="1:2" x14ac:dyDescent="0.2">
      <c r="A10245" s="44">
        <v>35081</v>
      </c>
      <c r="B10245" s="46" t="str">
        <f t="shared" si="160"/>
        <v>quarta-feira</v>
      </c>
    </row>
    <row r="10246" spans="1:2" x14ac:dyDescent="0.2">
      <c r="A10246" s="44">
        <v>35082</v>
      </c>
      <c r="B10246" s="46" t="str">
        <f t="shared" si="160"/>
        <v>quinta-feira</v>
      </c>
    </row>
    <row r="10247" spans="1:2" x14ac:dyDescent="0.2">
      <c r="A10247" s="44">
        <v>35083</v>
      </c>
      <c r="B10247" s="46" t="str">
        <f t="shared" si="160"/>
        <v>sexta-feira</v>
      </c>
    </row>
    <row r="10248" spans="1:2" x14ac:dyDescent="0.2">
      <c r="A10248" s="44">
        <v>35084</v>
      </c>
      <c r="B10248" s="46" t="str">
        <f t="shared" si="160"/>
        <v>sábado</v>
      </c>
    </row>
    <row r="10249" spans="1:2" x14ac:dyDescent="0.2">
      <c r="A10249" s="44">
        <v>35085</v>
      </c>
      <c r="B10249" s="46" t="str">
        <f t="shared" si="160"/>
        <v>domingo</v>
      </c>
    </row>
    <row r="10250" spans="1:2" x14ac:dyDescent="0.2">
      <c r="A10250" s="44">
        <v>35086</v>
      </c>
      <c r="B10250" s="46" t="str">
        <f t="shared" si="160"/>
        <v>segunda-feira</v>
      </c>
    </row>
    <row r="10251" spans="1:2" x14ac:dyDescent="0.2">
      <c r="A10251" s="44">
        <v>35087</v>
      </c>
      <c r="B10251" s="46" t="str">
        <f t="shared" si="160"/>
        <v>terça-feira</v>
      </c>
    </row>
    <row r="10252" spans="1:2" x14ac:dyDescent="0.2">
      <c r="A10252" s="44">
        <v>35088</v>
      </c>
      <c r="B10252" s="46" t="str">
        <f t="shared" si="160"/>
        <v>quarta-feira</v>
      </c>
    </row>
    <row r="10253" spans="1:2" x14ac:dyDescent="0.2">
      <c r="A10253" s="44">
        <v>35089</v>
      </c>
      <c r="B10253" s="46" t="str">
        <f t="shared" si="160"/>
        <v>quinta-feira</v>
      </c>
    </row>
    <row r="10254" spans="1:2" x14ac:dyDescent="0.2">
      <c r="A10254" s="44">
        <v>35090</v>
      </c>
      <c r="B10254" s="46" t="str">
        <f t="shared" si="160"/>
        <v>sexta-feira</v>
      </c>
    </row>
    <row r="10255" spans="1:2" x14ac:dyDescent="0.2">
      <c r="A10255" s="44">
        <v>35091</v>
      </c>
      <c r="B10255" s="46" t="str">
        <f t="shared" si="160"/>
        <v>sábado</v>
      </c>
    </row>
    <row r="10256" spans="1:2" x14ac:dyDescent="0.2">
      <c r="A10256" s="44">
        <v>35092</v>
      </c>
      <c r="B10256" s="46" t="str">
        <f t="shared" si="160"/>
        <v>domingo</v>
      </c>
    </row>
    <row r="10257" spans="1:2" x14ac:dyDescent="0.2">
      <c r="A10257" s="44">
        <v>35093</v>
      </c>
      <c r="B10257" s="46" t="str">
        <f t="shared" si="160"/>
        <v>segunda-feira</v>
      </c>
    </row>
    <row r="10258" spans="1:2" x14ac:dyDescent="0.2">
      <c r="A10258" s="44">
        <v>35094</v>
      </c>
      <c r="B10258" s="46" t="str">
        <f t="shared" si="160"/>
        <v>terça-feira</v>
      </c>
    </row>
    <row r="10259" spans="1:2" x14ac:dyDescent="0.2">
      <c r="A10259" s="44">
        <v>35095</v>
      </c>
      <c r="B10259" s="46" t="str">
        <f t="shared" si="160"/>
        <v>quarta-feira</v>
      </c>
    </row>
    <row r="10260" spans="1:2" x14ac:dyDescent="0.2">
      <c r="A10260" s="44">
        <v>35096</v>
      </c>
      <c r="B10260" s="46" t="str">
        <f t="shared" si="160"/>
        <v>quinta-feira</v>
      </c>
    </row>
    <row r="10261" spans="1:2" x14ac:dyDescent="0.2">
      <c r="A10261" s="44">
        <v>35097</v>
      </c>
      <c r="B10261" s="46" t="str">
        <f t="shared" si="160"/>
        <v>sexta-feira</v>
      </c>
    </row>
    <row r="10262" spans="1:2" x14ac:dyDescent="0.2">
      <c r="A10262" s="44">
        <v>35098</v>
      </c>
      <c r="B10262" s="46" t="str">
        <f t="shared" si="160"/>
        <v>sábado</v>
      </c>
    </row>
    <row r="10263" spans="1:2" x14ac:dyDescent="0.2">
      <c r="A10263" s="44">
        <v>35099</v>
      </c>
      <c r="B10263" s="46" t="str">
        <f t="shared" si="160"/>
        <v>domingo</v>
      </c>
    </row>
    <row r="10264" spans="1:2" x14ac:dyDescent="0.2">
      <c r="A10264" s="44">
        <v>35100</v>
      </c>
      <c r="B10264" s="46" t="str">
        <f t="shared" si="160"/>
        <v>segunda-feira</v>
      </c>
    </row>
    <row r="10265" spans="1:2" x14ac:dyDescent="0.2">
      <c r="A10265" s="44">
        <v>35101</v>
      </c>
      <c r="B10265" s="46" t="str">
        <f t="shared" si="160"/>
        <v>terça-feira</v>
      </c>
    </row>
    <row r="10266" spans="1:2" x14ac:dyDescent="0.2">
      <c r="A10266" s="44">
        <v>35102</v>
      </c>
      <c r="B10266" s="46" t="str">
        <f t="shared" si="160"/>
        <v>quarta-feira</v>
      </c>
    </row>
    <row r="10267" spans="1:2" x14ac:dyDescent="0.2">
      <c r="A10267" s="44">
        <v>35103</v>
      </c>
      <c r="B10267" s="46" t="str">
        <f t="shared" si="160"/>
        <v>quinta-feira</v>
      </c>
    </row>
    <row r="10268" spans="1:2" x14ac:dyDescent="0.2">
      <c r="A10268" s="44">
        <v>35104</v>
      </c>
      <c r="B10268" s="46" t="str">
        <f t="shared" si="160"/>
        <v>sexta-feira</v>
      </c>
    </row>
    <row r="10269" spans="1:2" x14ac:dyDescent="0.2">
      <c r="A10269" s="44">
        <v>35105</v>
      </c>
      <c r="B10269" s="46" t="str">
        <f t="shared" si="160"/>
        <v>sábado</v>
      </c>
    </row>
    <row r="10270" spans="1:2" x14ac:dyDescent="0.2">
      <c r="A10270" s="44">
        <v>35106</v>
      </c>
      <c r="B10270" s="46" t="str">
        <f t="shared" si="160"/>
        <v>domingo</v>
      </c>
    </row>
    <row r="10271" spans="1:2" x14ac:dyDescent="0.2">
      <c r="A10271" s="44">
        <v>35107</v>
      </c>
      <c r="B10271" s="46" t="str">
        <f t="shared" si="160"/>
        <v>segunda-feira</v>
      </c>
    </row>
    <row r="10272" spans="1:2" x14ac:dyDescent="0.2">
      <c r="A10272" s="44">
        <v>35108</v>
      </c>
      <c r="B10272" s="46" t="str">
        <f t="shared" si="160"/>
        <v>terça-feira</v>
      </c>
    </row>
    <row r="10273" spans="1:2" x14ac:dyDescent="0.2">
      <c r="A10273" s="44">
        <v>35109</v>
      </c>
      <c r="B10273" s="46" t="str">
        <f t="shared" si="160"/>
        <v>quarta-feira</v>
      </c>
    </row>
    <row r="10274" spans="1:2" x14ac:dyDescent="0.2">
      <c r="A10274" s="44">
        <v>35110</v>
      </c>
      <c r="B10274" s="46" t="str">
        <f t="shared" si="160"/>
        <v>quinta-feira</v>
      </c>
    </row>
    <row r="10275" spans="1:2" x14ac:dyDescent="0.2">
      <c r="A10275" s="44">
        <v>35111</v>
      </c>
      <c r="B10275" s="46" t="str">
        <f t="shared" si="160"/>
        <v>sexta-feira</v>
      </c>
    </row>
    <row r="10276" spans="1:2" x14ac:dyDescent="0.2">
      <c r="A10276" s="44">
        <v>35112</v>
      </c>
      <c r="B10276" s="46" t="str">
        <f t="shared" si="160"/>
        <v>sábado</v>
      </c>
    </row>
    <row r="10277" spans="1:2" x14ac:dyDescent="0.2">
      <c r="A10277" s="44">
        <v>35113</v>
      </c>
      <c r="B10277" s="46" t="str">
        <f t="shared" si="160"/>
        <v>domingo</v>
      </c>
    </row>
    <row r="10278" spans="1:2" x14ac:dyDescent="0.2">
      <c r="A10278" s="44">
        <v>35114</v>
      </c>
      <c r="B10278" s="46" t="str">
        <f t="shared" si="160"/>
        <v>segunda-feira</v>
      </c>
    </row>
    <row r="10279" spans="1:2" x14ac:dyDescent="0.2">
      <c r="A10279" s="44">
        <v>35115</v>
      </c>
      <c r="B10279" s="46" t="str">
        <f t="shared" si="160"/>
        <v>terça-feira</v>
      </c>
    </row>
    <row r="10280" spans="1:2" x14ac:dyDescent="0.2">
      <c r="A10280" s="44">
        <v>35116</v>
      </c>
      <c r="B10280" s="46" t="str">
        <f t="shared" si="160"/>
        <v>quarta-feira</v>
      </c>
    </row>
    <row r="10281" spans="1:2" x14ac:dyDescent="0.2">
      <c r="A10281" s="44">
        <v>35117</v>
      </c>
      <c r="B10281" s="46" t="str">
        <f t="shared" si="160"/>
        <v>quinta-feira</v>
      </c>
    </row>
    <row r="10282" spans="1:2" x14ac:dyDescent="0.2">
      <c r="A10282" s="44">
        <v>35118</v>
      </c>
      <c r="B10282" s="46" t="str">
        <f t="shared" si="160"/>
        <v>sexta-feira</v>
      </c>
    </row>
    <row r="10283" spans="1:2" x14ac:dyDescent="0.2">
      <c r="A10283" s="44">
        <v>35119</v>
      </c>
      <c r="B10283" s="46" t="str">
        <f t="shared" si="160"/>
        <v>sábado</v>
      </c>
    </row>
    <row r="10284" spans="1:2" x14ac:dyDescent="0.2">
      <c r="A10284" s="44">
        <v>35120</v>
      </c>
      <c r="B10284" s="46" t="str">
        <f t="shared" si="160"/>
        <v>domingo</v>
      </c>
    </row>
    <row r="10285" spans="1:2" x14ac:dyDescent="0.2">
      <c r="A10285" s="44">
        <v>35121</v>
      </c>
      <c r="B10285" s="46" t="str">
        <f t="shared" si="160"/>
        <v>segunda-feira</v>
      </c>
    </row>
    <row r="10286" spans="1:2" x14ac:dyDescent="0.2">
      <c r="A10286" s="44">
        <v>35122</v>
      </c>
      <c r="B10286" s="46" t="str">
        <f t="shared" si="160"/>
        <v>terça-feira</v>
      </c>
    </row>
    <row r="10287" spans="1:2" x14ac:dyDescent="0.2">
      <c r="A10287" s="44">
        <v>35123</v>
      </c>
      <c r="B10287" s="46" t="str">
        <f t="shared" si="160"/>
        <v>quarta-feira</v>
      </c>
    </row>
    <row r="10288" spans="1:2" x14ac:dyDescent="0.2">
      <c r="A10288" s="44">
        <v>35124</v>
      </c>
      <c r="B10288" s="46" t="str">
        <f t="shared" si="160"/>
        <v>quinta-feira</v>
      </c>
    </row>
    <row r="10289" spans="1:2" x14ac:dyDescent="0.2">
      <c r="A10289" s="44">
        <v>35125</v>
      </c>
      <c r="B10289" s="46" t="str">
        <f t="shared" si="160"/>
        <v>sexta-feira</v>
      </c>
    </row>
    <row r="10290" spans="1:2" x14ac:dyDescent="0.2">
      <c r="A10290" s="44">
        <v>35126</v>
      </c>
      <c r="B10290" s="46" t="str">
        <f t="shared" si="160"/>
        <v>sábado</v>
      </c>
    </row>
    <row r="10291" spans="1:2" x14ac:dyDescent="0.2">
      <c r="A10291" s="44">
        <v>35127</v>
      </c>
      <c r="B10291" s="46" t="str">
        <f t="shared" si="160"/>
        <v>domingo</v>
      </c>
    </row>
    <row r="10292" spans="1:2" x14ac:dyDescent="0.2">
      <c r="A10292" s="44">
        <v>35128</v>
      </c>
      <c r="B10292" s="46" t="str">
        <f t="shared" si="160"/>
        <v>segunda-feira</v>
      </c>
    </row>
    <row r="10293" spans="1:2" x14ac:dyDescent="0.2">
      <c r="A10293" s="44">
        <v>35129</v>
      </c>
      <c r="B10293" s="46" t="str">
        <f t="shared" si="160"/>
        <v>terça-feira</v>
      </c>
    </row>
    <row r="10294" spans="1:2" x14ac:dyDescent="0.2">
      <c r="A10294" s="44">
        <v>35130</v>
      </c>
      <c r="B10294" s="46" t="str">
        <f t="shared" si="160"/>
        <v>quarta-feira</v>
      </c>
    </row>
    <row r="10295" spans="1:2" x14ac:dyDescent="0.2">
      <c r="A10295" s="44">
        <v>35131</v>
      </c>
      <c r="B10295" s="46" t="str">
        <f t="shared" si="160"/>
        <v>quinta-feira</v>
      </c>
    </row>
    <row r="10296" spans="1:2" x14ac:dyDescent="0.2">
      <c r="A10296" s="44">
        <v>35132</v>
      </c>
      <c r="B10296" s="46" t="str">
        <f t="shared" si="160"/>
        <v>sexta-feira</v>
      </c>
    </row>
    <row r="10297" spans="1:2" x14ac:dyDescent="0.2">
      <c r="A10297" s="44">
        <v>35133</v>
      </c>
      <c r="B10297" s="46" t="str">
        <f t="shared" si="160"/>
        <v>sábado</v>
      </c>
    </row>
    <row r="10298" spans="1:2" x14ac:dyDescent="0.2">
      <c r="A10298" s="44">
        <v>35134</v>
      </c>
      <c r="B10298" s="46" t="str">
        <f t="shared" si="160"/>
        <v>domingo</v>
      </c>
    </row>
    <row r="10299" spans="1:2" x14ac:dyDescent="0.2">
      <c r="A10299" s="44">
        <v>35135</v>
      </c>
      <c r="B10299" s="46" t="str">
        <f t="shared" si="160"/>
        <v>segunda-feira</v>
      </c>
    </row>
    <row r="10300" spans="1:2" x14ac:dyDescent="0.2">
      <c r="A10300" s="44">
        <v>35136</v>
      </c>
      <c r="B10300" s="46" t="str">
        <f t="shared" si="160"/>
        <v>terça-feira</v>
      </c>
    </row>
    <row r="10301" spans="1:2" x14ac:dyDescent="0.2">
      <c r="A10301" s="44">
        <v>35137</v>
      </c>
      <c r="B10301" s="46" t="str">
        <f t="shared" si="160"/>
        <v>quarta-feira</v>
      </c>
    </row>
    <row r="10302" spans="1:2" x14ac:dyDescent="0.2">
      <c r="A10302" s="44">
        <v>35138</v>
      </c>
      <c r="B10302" s="46" t="str">
        <f t="shared" si="160"/>
        <v>quinta-feira</v>
      </c>
    </row>
    <row r="10303" spans="1:2" x14ac:dyDescent="0.2">
      <c r="A10303" s="44">
        <v>35139</v>
      </c>
      <c r="B10303" s="46" t="str">
        <f t="shared" si="160"/>
        <v>sexta-feira</v>
      </c>
    </row>
    <row r="10304" spans="1:2" x14ac:dyDescent="0.2">
      <c r="A10304" s="44">
        <v>35140</v>
      </c>
      <c r="B10304" s="46" t="str">
        <f t="shared" si="160"/>
        <v>sábado</v>
      </c>
    </row>
    <row r="10305" spans="1:2" x14ac:dyDescent="0.2">
      <c r="A10305" s="44">
        <v>35141</v>
      </c>
      <c r="B10305" s="46" t="str">
        <f t="shared" si="160"/>
        <v>domingo</v>
      </c>
    </row>
    <row r="10306" spans="1:2" x14ac:dyDescent="0.2">
      <c r="A10306" s="44">
        <v>35142</v>
      </c>
      <c r="B10306" s="46" t="str">
        <f t="shared" si="160"/>
        <v>segunda-feira</v>
      </c>
    </row>
    <row r="10307" spans="1:2" x14ac:dyDescent="0.2">
      <c r="A10307" s="44">
        <v>35143</v>
      </c>
      <c r="B10307" s="46" t="str">
        <f t="shared" ref="B10307:B10370" si="161">TEXT(A10307,"DDDD")</f>
        <v>terça-feira</v>
      </c>
    </row>
    <row r="10308" spans="1:2" x14ac:dyDescent="0.2">
      <c r="A10308" s="44">
        <v>35144</v>
      </c>
      <c r="B10308" s="46" t="str">
        <f t="shared" si="161"/>
        <v>quarta-feira</v>
      </c>
    </row>
    <row r="10309" spans="1:2" x14ac:dyDescent="0.2">
      <c r="A10309" s="44">
        <v>35145</v>
      </c>
      <c r="B10309" s="46" t="str">
        <f t="shared" si="161"/>
        <v>quinta-feira</v>
      </c>
    </row>
    <row r="10310" spans="1:2" x14ac:dyDescent="0.2">
      <c r="A10310" s="44">
        <v>35146</v>
      </c>
      <c r="B10310" s="46" t="str">
        <f t="shared" si="161"/>
        <v>sexta-feira</v>
      </c>
    </row>
    <row r="10311" spans="1:2" x14ac:dyDescent="0.2">
      <c r="A10311" s="44">
        <v>35147</v>
      </c>
      <c r="B10311" s="46" t="str">
        <f t="shared" si="161"/>
        <v>sábado</v>
      </c>
    </row>
    <row r="10312" spans="1:2" x14ac:dyDescent="0.2">
      <c r="A10312" s="44">
        <v>35148</v>
      </c>
      <c r="B10312" s="46" t="str">
        <f t="shared" si="161"/>
        <v>domingo</v>
      </c>
    </row>
    <row r="10313" spans="1:2" x14ac:dyDescent="0.2">
      <c r="A10313" s="44">
        <v>35149</v>
      </c>
      <c r="B10313" s="46" t="str">
        <f t="shared" si="161"/>
        <v>segunda-feira</v>
      </c>
    </row>
    <row r="10314" spans="1:2" x14ac:dyDescent="0.2">
      <c r="A10314" s="44">
        <v>35150</v>
      </c>
      <c r="B10314" s="46" t="str">
        <f t="shared" si="161"/>
        <v>terça-feira</v>
      </c>
    </row>
    <row r="10315" spans="1:2" x14ac:dyDescent="0.2">
      <c r="A10315" s="44">
        <v>35151</v>
      </c>
      <c r="B10315" s="46" t="str">
        <f t="shared" si="161"/>
        <v>quarta-feira</v>
      </c>
    </row>
    <row r="10316" spans="1:2" x14ac:dyDescent="0.2">
      <c r="A10316" s="44">
        <v>35152</v>
      </c>
      <c r="B10316" s="46" t="str">
        <f t="shared" si="161"/>
        <v>quinta-feira</v>
      </c>
    </row>
    <row r="10317" spans="1:2" x14ac:dyDescent="0.2">
      <c r="A10317" s="44">
        <v>35153</v>
      </c>
      <c r="B10317" s="46" t="str">
        <f t="shared" si="161"/>
        <v>sexta-feira</v>
      </c>
    </row>
    <row r="10318" spans="1:2" x14ac:dyDescent="0.2">
      <c r="A10318" s="44">
        <v>35154</v>
      </c>
      <c r="B10318" s="46" t="str">
        <f t="shared" si="161"/>
        <v>sábado</v>
      </c>
    </row>
    <row r="10319" spans="1:2" x14ac:dyDescent="0.2">
      <c r="A10319" s="44">
        <v>35155</v>
      </c>
      <c r="B10319" s="46" t="str">
        <f t="shared" si="161"/>
        <v>domingo</v>
      </c>
    </row>
    <row r="10320" spans="1:2" x14ac:dyDescent="0.2">
      <c r="A10320" s="44">
        <v>35156</v>
      </c>
      <c r="B10320" s="46" t="str">
        <f t="shared" si="161"/>
        <v>segunda-feira</v>
      </c>
    </row>
    <row r="10321" spans="1:2" x14ac:dyDescent="0.2">
      <c r="A10321" s="44">
        <v>35157</v>
      </c>
      <c r="B10321" s="46" t="str">
        <f t="shared" si="161"/>
        <v>terça-feira</v>
      </c>
    </row>
    <row r="10322" spans="1:2" x14ac:dyDescent="0.2">
      <c r="A10322" s="44">
        <v>35158</v>
      </c>
      <c r="B10322" s="46" t="str">
        <f t="shared" si="161"/>
        <v>quarta-feira</v>
      </c>
    </row>
    <row r="10323" spans="1:2" x14ac:dyDescent="0.2">
      <c r="A10323" s="44">
        <v>35159</v>
      </c>
      <c r="B10323" s="46" t="str">
        <f t="shared" si="161"/>
        <v>quinta-feira</v>
      </c>
    </row>
    <row r="10324" spans="1:2" x14ac:dyDescent="0.2">
      <c r="A10324" s="44">
        <v>35160</v>
      </c>
      <c r="B10324" s="46" t="str">
        <f t="shared" si="161"/>
        <v>sexta-feira</v>
      </c>
    </row>
    <row r="10325" spans="1:2" x14ac:dyDescent="0.2">
      <c r="A10325" s="44">
        <v>35161</v>
      </c>
      <c r="B10325" s="46" t="str">
        <f t="shared" si="161"/>
        <v>sábado</v>
      </c>
    </row>
    <row r="10326" spans="1:2" x14ac:dyDescent="0.2">
      <c r="A10326" s="44">
        <v>35162</v>
      </c>
      <c r="B10326" s="46" t="str">
        <f t="shared" si="161"/>
        <v>domingo</v>
      </c>
    </row>
    <row r="10327" spans="1:2" x14ac:dyDescent="0.2">
      <c r="A10327" s="44">
        <v>35163</v>
      </c>
      <c r="B10327" s="46" t="str">
        <f t="shared" si="161"/>
        <v>segunda-feira</v>
      </c>
    </row>
    <row r="10328" spans="1:2" x14ac:dyDescent="0.2">
      <c r="A10328" s="44">
        <v>35164</v>
      </c>
      <c r="B10328" s="46" t="str">
        <f t="shared" si="161"/>
        <v>terça-feira</v>
      </c>
    </row>
    <row r="10329" spans="1:2" x14ac:dyDescent="0.2">
      <c r="A10329" s="44">
        <v>35165</v>
      </c>
      <c r="B10329" s="46" t="str">
        <f t="shared" si="161"/>
        <v>quarta-feira</v>
      </c>
    </row>
    <row r="10330" spans="1:2" x14ac:dyDescent="0.2">
      <c r="A10330" s="44">
        <v>35166</v>
      </c>
      <c r="B10330" s="46" t="str">
        <f t="shared" si="161"/>
        <v>quinta-feira</v>
      </c>
    </row>
    <row r="10331" spans="1:2" x14ac:dyDescent="0.2">
      <c r="A10331" s="44">
        <v>35167</v>
      </c>
      <c r="B10331" s="46" t="str">
        <f t="shared" si="161"/>
        <v>sexta-feira</v>
      </c>
    </row>
    <row r="10332" spans="1:2" x14ac:dyDescent="0.2">
      <c r="A10332" s="44">
        <v>35168</v>
      </c>
      <c r="B10332" s="46" t="str">
        <f t="shared" si="161"/>
        <v>sábado</v>
      </c>
    </row>
    <row r="10333" spans="1:2" x14ac:dyDescent="0.2">
      <c r="A10333" s="44">
        <v>35169</v>
      </c>
      <c r="B10333" s="46" t="str">
        <f t="shared" si="161"/>
        <v>domingo</v>
      </c>
    </row>
    <row r="10334" spans="1:2" x14ac:dyDescent="0.2">
      <c r="A10334" s="44">
        <v>35170</v>
      </c>
      <c r="B10334" s="46" t="str">
        <f t="shared" si="161"/>
        <v>segunda-feira</v>
      </c>
    </row>
    <row r="10335" spans="1:2" x14ac:dyDescent="0.2">
      <c r="A10335" s="44">
        <v>35171</v>
      </c>
      <c r="B10335" s="46" t="str">
        <f t="shared" si="161"/>
        <v>terça-feira</v>
      </c>
    </row>
    <row r="10336" spans="1:2" x14ac:dyDescent="0.2">
      <c r="A10336" s="44">
        <v>35172</v>
      </c>
      <c r="B10336" s="46" t="str">
        <f t="shared" si="161"/>
        <v>quarta-feira</v>
      </c>
    </row>
    <row r="10337" spans="1:2" x14ac:dyDescent="0.2">
      <c r="A10337" s="44">
        <v>35173</v>
      </c>
      <c r="B10337" s="46" t="str">
        <f t="shared" si="161"/>
        <v>quinta-feira</v>
      </c>
    </row>
    <row r="10338" spans="1:2" x14ac:dyDescent="0.2">
      <c r="A10338" s="44">
        <v>35174</v>
      </c>
      <c r="B10338" s="46" t="str">
        <f t="shared" si="161"/>
        <v>sexta-feira</v>
      </c>
    </row>
    <row r="10339" spans="1:2" x14ac:dyDescent="0.2">
      <c r="A10339" s="44">
        <v>35175</v>
      </c>
      <c r="B10339" s="46" t="str">
        <f t="shared" si="161"/>
        <v>sábado</v>
      </c>
    </row>
    <row r="10340" spans="1:2" x14ac:dyDescent="0.2">
      <c r="A10340" s="44">
        <v>35176</v>
      </c>
      <c r="B10340" s="46" t="str">
        <f t="shared" si="161"/>
        <v>domingo</v>
      </c>
    </row>
    <row r="10341" spans="1:2" x14ac:dyDescent="0.2">
      <c r="A10341" s="44">
        <v>35177</v>
      </c>
      <c r="B10341" s="46" t="str">
        <f t="shared" si="161"/>
        <v>segunda-feira</v>
      </c>
    </row>
    <row r="10342" spans="1:2" x14ac:dyDescent="0.2">
      <c r="A10342" s="44">
        <v>35178</v>
      </c>
      <c r="B10342" s="46" t="str">
        <f t="shared" si="161"/>
        <v>terça-feira</v>
      </c>
    </row>
    <row r="10343" spans="1:2" x14ac:dyDescent="0.2">
      <c r="A10343" s="44">
        <v>35179</v>
      </c>
      <c r="B10343" s="46" t="str">
        <f t="shared" si="161"/>
        <v>quarta-feira</v>
      </c>
    </row>
    <row r="10344" spans="1:2" x14ac:dyDescent="0.2">
      <c r="A10344" s="44">
        <v>35180</v>
      </c>
      <c r="B10344" s="46" t="str">
        <f t="shared" si="161"/>
        <v>quinta-feira</v>
      </c>
    </row>
    <row r="10345" spans="1:2" x14ac:dyDescent="0.2">
      <c r="A10345" s="44">
        <v>35181</v>
      </c>
      <c r="B10345" s="46" t="str">
        <f t="shared" si="161"/>
        <v>sexta-feira</v>
      </c>
    </row>
    <row r="10346" spans="1:2" x14ac:dyDescent="0.2">
      <c r="A10346" s="44">
        <v>35182</v>
      </c>
      <c r="B10346" s="46" t="str">
        <f t="shared" si="161"/>
        <v>sábado</v>
      </c>
    </row>
    <row r="10347" spans="1:2" x14ac:dyDescent="0.2">
      <c r="A10347" s="44">
        <v>35183</v>
      </c>
      <c r="B10347" s="46" t="str">
        <f t="shared" si="161"/>
        <v>domingo</v>
      </c>
    </row>
    <row r="10348" spans="1:2" x14ac:dyDescent="0.2">
      <c r="A10348" s="44">
        <v>35184</v>
      </c>
      <c r="B10348" s="46" t="str">
        <f t="shared" si="161"/>
        <v>segunda-feira</v>
      </c>
    </row>
    <row r="10349" spans="1:2" x14ac:dyDescent="0.2">
      <c r="A10349" s="44">
        <v>35185</v>
      </c>
      <c r="B10349" s="46" t="str">
        <f t="shared" si="161"/>
        <v>terça-feira</v>
      </c>
    </row>
    <row r="10350" spans="1:2" x14ac:dyDescent="0.2">
      <c r="A10350" s="44">
        <v>35186</v>
      </c>
      <c r="B10350" s="46" t="str">
        <f t="shared" si="161"/>
        <v>quarta-feira</v>
      </c>
    </row>
    <row r="10351" spans="1:2" x14ac:dyDescent="0.2">
      <c r="A10351" s="44">
        <v>35187</v>
      </c>
      <c r="B10351" s="46" t="str">
        <f t="shared" si="161"/>
        <v>quinta-feira</v>
      </c>
    </row>
    <row r="10352" spans="1:2" x14ac:dyDescent="0.2">
      <c r="A10352" s="44">
        <v>35188</v>
      </c>
      <c r="B10352" s="46" t="str">
        <f t="shared" si="161"/>
        <v>sexta-feira</v>
      </c>
    </row>
    <row r="10353" spans="1:2" x14ac:dyDescent="0.2">
      <c r="A10353" s="44">
        <v>35189</v>
      </c>
      <c r="B10353" s="46" t="str">
        <f t="shared" si="161"/>
        <v>sábado</v>
      </c>
    </row>
    <row r="10354" spans="1:2" x14ac:dyDescent="0.2">
      <c r="A10354" s="44">
        <v>35190</v>
      </c>
      <c r="B10354" s="46" t="str">
        <f t="shared" si="161"/>
        <v>domingo</v>
      </c>
    </row>
    <row r="10355" spans="1:2" x14ac:dyDescent="0.2">
      <c r="A10355" s="44">
        <v>35191</v>
      </c>
      <c r="B10355" s="46" t="str">
        <f t="shared" si="161"/>
        <v>segunda-feira</v>
      </c>
    </row>
    <row r="10356" spans="1:2" x14ac:dyDescent="0.2">
      <c r="A10356" s="44">
        <v>35192</v>
      </c>
      <c r="B10356" s="46" t="str">
        <f t="shared" si="161"/>
        <v>terça-feira</v>
      </c>
    </row>
    <row r="10357" spans="1:2" x14ac:dyDescent="0.2">
      <c r="A10357" s="44">
        <v>35193</v>
      </c>
      <c r="B10357" s="46" t="str">
        <f t="shared" si="161"/>
        <v>quarta-feira</v>
      </c>
    </row>
    <row r="10358" spans="1:2" x14ac:dyDescent="0.2">
      <c r="A10358" s="44">
        <v>35194</v>
      </c>
      <c r="B10358" s="46" t="str">
        <f t="shared" si="161"/>
        <v>quinta-feira</v>
      </c>
    </row>
    <row r="10359" spans="1:2" x14ac:dyDescent="0.2">
      <c r="A10359" s="44">
        <v>35195</v>
      </c>
      <c r="B10359" s="46" t="str">
        <f t="shared" si="161"/>
        <v>sexta-feira</v>
      </c>
    </row>
    <row r="10360" spans="1:2" x14ac:dyDescent="0.2">
      <c r="A10360" s="44">
        <v>35196</v>
      </c>
      <c r="B10360" s="46" t="str">
        <f t="shared" si="161"/>
        <v>sábado</v>
      </c>
    </row>
    <row r="10361" spans="1:2" x14ac:dyDescent="0.2">
      <c r="A10361" s="44">
        <v>35197</v>
      </c>
      <c r="B10361" s="46" t="str">
        <f t="shared" si="161"/>
        <v>domingo</v>
      </c>
    </row>
    <row r="10362" spans="1:2" x14ac:dyDescent="0.2">
      <c r="A10362" s="44">
        <v>35198</v>
      </c>
      <c r="B10362" s="46" t="str">
        <f t="shared" si="161"/>
        <v>segunda-feira</v>
      </c>
    </row>
    <row r="10363" spans="1:2" x14ac:dyDescent="0.2">
      <c r="A10363" s="44">
        <v>35199</v>
      </c>
      <c r="B10363" s="46" t="str">
        <f t="shared" si="161"/>
        <v>terça-feira</v>
      </c>
    </row>
    <row r="10364" spans="1:2" x14ac:dyDescent="0.2">
      <c r="A10364" s="44">
        <v>35200</v>
      </c>
      <c r="B10364" s="46" t="str">
        <f t="shared" si="161"/>
        <v>quarta-feira</v>
      </c>
    </row>
    <row r="10365" spans="1:2" x14ac:dyDescent="0.2">
      <c r="A10365" s="44">
        <v>35201</v>
      </c>
      <c r="B10365" s="46" t="str">
        <f t="shared" si="161"/>
        <v>quinta-feira</v>
      </c>
    </row>
    <row r="10366" spans="1:2" x14ac:dyDescent="0.2">
      <c r="A10366" s="44">
        <v>35202</v>
      </c>
      <c r="B10366" s="46" t="str">
        <f t="shared" si="161"/>
        <v>sexta-feira</v>
      </c>
    </row>
    <row r="10367" spans="1:2" x14ac:dyDescent="0.2">
      <c r="A10367" s="44">
        <v>35203</v>
      </c>
      <c r="B10367" s="46" t="str">
        <f t="shared" si="161"/>
        <v>sábado</v>
      </c>
    </row>
    <row r="10368" spans="1:2" x14ac:dyDescent="0.2">
      <c r="A10368" s="44">
        <v>35204</v>
      </c>
      <c r="B10368" s="46" t="str">
        <f t="shared" si="161"/>
        <v>domingo</v>
      </c>
    </row>
    <row r="10369" spans="1:2" x14ac:dyDescent="0.2">
      <c r="A10369" s="44">
        <v>35205</v>
      </c>
      <c r="B10369" s="46" t="str">
        <f t="shared" si="161"/>
        <v>segunda-feira</v>
      </c>
    </row>
    <row r="10370" spans="1:2" x14ac:dyDescent="0.2">
      <c r="A10370" s="44">
        <v>35206</v>
      </c>
      <c r="B10370" s="46" t="str">
        <f t="shared" si="161"/>
        <v>terça-feira</v>
      </c>
    </row>
    <row r="10371" spans="1:2" x14ac:dyDescent="0.2">
      <c r="A10371" s="44">
        <v>35207</v>
      </c>
      <c r="B10371" s="46" t="str">
        <f t="shared" ref="B10371:B10434" si="162">TEXT(A10371,"DDDD")</f>
        <v>quarta-feira</v>
      </c>
    </row>
    <row r="10372" spans="1:2" x14ac:dyDescent="0.2">
      <c r="A10372" s="44">
        <v>35208</v>
      </c>
      <c r="B10372" s="46" t="str">
        <f t="shared" si="162"/>
        <v>quinta-feira</v>
      </c>
    </row>
    <row r="10373" spans="1:2" x14ac:dyDescent="0.2">
      <c r="A10373" s="44">
        <v>35209</v>
      </c>
      <c r="B10373" s="46" t="str">
        <f t="shared" si="162"/>
        <v>sexta-feira</v>
      </c>
    </row>
    <row r="10374" spans="1:2" x14ac:dyDescent="0.2">
      <c r="A10374" s="44">
        <v>35210</v>
      </c>
      <c r="B10374" s="46" t="str">
        <f t="shared" si="162"/>
        <v>sábado</v>
      </c>
    </row>
    <row r="10375" spans="1:2" x14ac:dyDescent="0.2">
      <c r="A10375" s="44">
        <v>35211</v>
      </c>
      <c r="B10375" s="46" t="str">
        <f t="shared" si="162"/>
        <v>domingo</v>
      </c>
    </row>
    <row r="10376" spans="1:2" x14ac:dyDescent="0.2">
      <c r="A10376" s="44">
        <v>35212</v>
      </c>
      <c r="B10376" s="46" t="str">
        <f t="shared" si="162"/>
        <v>segunda-feira</v>
      </c>
    </row>
    <row r="10377" spans="1:2" x14ac:dyDescent="0.2">
      <c r="A10377" s="44">
        <v>35213</v>
      </c>
      <c r="B10377" s="46" t="str">
        <f t="shared" si="162"/>
        <v>terça-feira</v>
      </c>
    </row>
    <row r="10378" spans="1:2" x14ac:dyDescent="0.2">
      <c r="A10378" s="44">
        <v>35214</v>
      </c>
      <c r="B10378" s="46" t="str">
        <f t="shared" si="162"/>
        <v>quarta-feira</v>
      </c>
    </row>
    <row r="10379" spans="1:2" x14ac:dyDescent="0.2">
      <c r="A10379" s="44">
        <v>35215</v>
      </c>
      <c r="B10379" s="46" t="str">
        <f t="shared" si="162"/>
        <v>quinta-feira</v>
      </c>
    </row>
    <row r="10380" spans="1:2" x14ac:dyDescent="0.2">
      <c r="A10380" s="44">
        <v>35216</v>
      </c>
      <c r="B10380" s="46" t="str">
        <f t="shared" si="162"/>
        <v>sexta-feira</v>
      </c>
    </row>
    <row r="10381" spans="1:2" x14ac:dyDescent="0.2">
      <c r="A10381" s="44">
        <v>35217</v>
      </c>
      <c r="B10381" s="46" t="str">
        <f t="shared" si="162"/>
        <v>sábado</v>
      </c>
    </row>
    <row r="10382" spans="1:2" x14ac:dyDescent="0.2">
      <c r="A10382" s="44">
        <v>35218</v>
      </c>
      <c r="B10382" s="46" t="str">
        <f t="shared" si="162"/>
        <v>domingo</v>
      </c>
    </row>
    <row r="10383" spans="1:2" x14ac:dyDescent="0.2">
      <c r="A10383" s="44">
        <v>35219</v>
      </c>
      <c r="B10383" s="46" t="str">
        <f t="shared" si="162"/>
        <v>segunda-feira</v>
      </c>
    </row>
    <row r="10384" spans="1:2" x14ac:dyDescent="0.2">
      <c r="A10384" s="44">
        <v>35220</v>
      </c>
      <c r="B10384" s="46" t="str">
        <f t="shared" si="162"/>
        <v>terça-feira</v>
      </c>
    </row>
    <row r="10385" spans="1:2" x14ac:dyDescent="0.2">
      <c r="A10385" s="44">
        <v>35221</v>
      </c>
      <c r="B10385" s="46" t="str">
        <f t="shared" si="162"/>
        <v>quarta-feira</v>
      </c>
    </row>
    <row r="10386" spans="1:2" x14ac:dyDescent="0.2">
      <c r="A10386" s="44">
        <v>35222</v>
      </c>
      <c r="B10386" s="46" t="str">
        <f t="shared" si="162"/>
        <v>quinta-feira</v>
      </c>
    </row>
    <row r="10387" spans="1:2" x14ac:dyDescent="0.2">
      <c r="A10387" s="44">
        <v>35223</v>
      </c>
      <c r="B10387" s="46" t="str">
        <f t="shared" si="162"/>
        <v>sexta-feira</v>
      </c>
    </row>
    <row r="10388" spans="1:2" x14ac:dyDescent="0.2">
      <c r="A10388" s="44">
        <v>35224</v>
      </c>
      <c r="B10388" s="46" t="str">
        <f t="shared" si="162"/>
        <v>sábado</v>
      </c>
    </row>
    <row r="10389" spans="1:2" x14ac:dyDescent="0.2">
      <c r="A10389" s="44">
        <v>35225</v>
      </c>
      <c r="B10389" s="46" t="str">
        <f t="shared" si="162"/>
        <v>domingo</v>
      </c>
    </row>
    <row r="10390" spans="1:2" x14ac:dyDescent="0.2">
      <c r="A10390" s="44">
        <v>35226</v>
      </c>
      <c r="B10390" s="46" t="str">
        <f t="shared" si="162"/>
        <v>segunda-feira</v>
      </c>
    </row>
    <row r="10391" spans="1:2" x14ac:dyDescent="0.2">
      <c r="A10391" s="44">
        <v>35227</v>
      </c>
      <c r="B10391" s="46" t="str">
        <f t="shared" si="162"/>
        <v>terça-feira</v>
      </c>
    </row>
    <row r="10392" spans="1:2" x14ac:dyDescent="0.2">
      <c r="A10392" s="44">
        <v>35228</v>
      </c>
      <c r="B10392" s="46" t="str">
        <f t="shared" si="162"/>
        <v>quarta-feira</v>
      </c>
    </row>
    <row r="10393" spans="1:2" x14ac:dyDescent="0.2">
      <c r="A10393" s="44">
        <v>35229</v>
      </c>
      <c r="B10393" s="46" t="str">
        <f t="shared" si="162"/>
        <v>quinta-feira</v>
      </c>
    </row>
    <row r="10394" spans="1:2" x14ac:dyDescent="0.2">
      <c r="A10394" s="44">
        <v>35230</v>
      </c>
      <c r="B10394" s="46" t="str">
        <f t="shared" si="162"/>
        <v>sexta-feira</v>
      </c>
    </row>
    <row r="10395" spans="1:2" x14ac:dyDescent="0.2">
      <c r="A10395" s="44">
        <v>35231</v>
      </c>
      <c r="B10395" s="46" t="str">
        <f t="shared" si="162"/>
        <v>sábado</v>
      </c>
    </row>
    <row r="10396" spans="1:2" x14ac:dyDescent="0.2">
      <c r="A10396" s="44">
        <v>35232</v>
      </c>
      <c r="B10396" s="46" t="str">
        <f t="shared" si="162"/>
        <v>domingo</v>
      </c>
    </row>
    <row r="10397" spans="1:2" x14ac:dyDescent="0.2">
      <c r="A10397" s="44">
        <v>35233</v>
      </c>
      <c r="B10397" s="46" t="str">
        <f t="shared" si="162"/>
        <v>segunda-feira</v>
      </c>
    </row>
    <row r="10398" spans="1:2" x14ac:dyDescent="0.2">
      <c r="A10398" s="44">
        <v>35234</v>
      </c>
      <c r="B10398" s="46" t="str">
        <f t="shared" si="162"/>
        <v>terça-feira</v>
      </c>
    </row>
    <row r="10399" spans="1:2" x14ac:dyDescent="0.2">
      <c r="A10399" s="44">
        <v>35235</v>
      </c>
      <c r="B10399" s="46" t="str">
        <f t="shared" si="162"/>
        <v>quarta-feira</v>
      </c>
    </row>
    <row r="10400" spans="1:2" x14ac:dyDescent="0.2">
      <c r="A10400" s="44">
        <v>35236</v>
      </c>
      <c r="B10400" s="46" t="str">
        <f t="shared" si="162"/>
        <v>quinta-feira</v>
      </c>
    </row>
    <row r="10401" spans="1:2" x14ac:dyDescent="0.2">
      <c r="A10401" s="44">
        <v>35237</v>
      </c>
      <c r="B10401" s="46" t="str">
        <f t="shared" si="162"/>
        <v>sexta-feira</v>
      </c>
    </row>
    <row r="10402" spans="1:2" x14ac:dyDescent="0.2">
      <c r="A10402" s="44">
        <v>35238</v>
      </c>
      <c r="B10402" s="46" t="str">
        <f t="shared" si="162"/>
        <v>sábado</v>
      </c>
    </row>
    <row r="10403" spans="1:2" x14ac:dyDescent="0.2">
      <c r="A10403" s="44">
        <v>35239</v>
      </c>
      <c r="B10403" s="46" t="str">
        <f t="shared" si="162"/>
        <v>domingo</v>
      </c>
    </row>
    <row r="10404" spans="1:2" x14ac:dyDescent="0.2">
      <c r="A10404" s="44">
        <v>35240</v>
      </c>
      <c r="B10404" s="46" t="str">
        <f t="shared" si="162"/>
        <v>segunda-feira</v>
      </c>
    </row>
    <row r="10405" spans="1:2" x14ac:dyDescent="0.2">
      <c r="A10405" s="44">
        <v>35241</v>
      </c>
      <c r="B10405" s="46" t="str">
        <f t="shared" si="162"/>
        <v>terça-feira</v>
      </c>
    </row>
    <row r="10406" spans="1:2" x14ac:dyDescent="0.2">
      <c r="A10406" s="44">
        <v>35242</v>
      </c>
      <c r="B10406" s="46" t="str">
        <f t="shared" si="162"/>
        <v>quarta-feira</v>
      </c>
    </row>
    <row r="10407" spans="1:2" x14ac:dyDescent="0.2">
      <c r="A10407" s="44">
        <v>35243</v>
      </c>
      <c r="B10407" s="46" t="str">
        <f t="shared" si="162"/>
        <v>quinta-feira</v>
      </c>
    </row>
    <row r="10408" spans="1:2" x14ac:dyDescent="0.2">
      <c r="A10408" s="44">
        <v>35244</v>
      </c>
      <c r="B10408" s="46" t="str">
        <f t="shared" si="162"/>
        <v>sexta-feira</v>
      </c>
    </row>
    <row r="10409" spans="1:2" x14ac:dyDescent="0.2">
      <c r="A10409" s="44">
        <v>35245</v>
      </c>
      <c r="B10409" s="46" t="str">
        <f t="shared" si="162"/>
        <v>sábado</v>
      </c>
    </row>
    <row r="10410" spans="1:2" x14ac:dyDescent="0.2">
      <c r="A10410" s="44">
        <v>35246</v>
      </c>
      <c r="B10410" s="46" t="str">
        <f t="shared" si="162"/>
        <v>domingo</v>
      </c>
    </row>
    <row r="10411" spans="1:2" x14ac:dyDescent="0.2">
      <c r="A10411" s="44">
        <v>35247</v>
      </c>
      <c r="B10411" s="46" t="str">
        <f t="shared" si="162"/>
        <v>segunda-feira</v>
      </c>
    </row>
    <row r="10412" spans="1:2" x14ac:dyDescent="0.2">
      <c r="A10412" s="44">
        <v>35248</v>
      </c>
      <c r="B10412" s="46" t="str">
        <f t="shared" si="162"/>
        <v>terça-feira</v>
      </c>
    </row>
    <row r="10413" spans="1:2" x14ac:dyDescent="0.2">
      <c r="A10413" s="44">
        <v>35249</v>
      </c>
      <c r="B10413" s="46" t="str">
        <f t="shared" si="162"/>
        <v>quarta-feira</v>
      </c>
    </row>
    <row r="10414" spans="1:2" x14ac:dyDescent="0.2">
      <c r="A10414" s="44">
        <v>35250</v>
      </c>
      <c r="B10414" s="46" t="str">
        <f t="shared" si="162"/>
        <v>quinta-feira</v>
      </c>
    </row>
    <row r="10415" spans="1:2" x14ac:dyDescent="0.2">
      <c r="A10415" s="44">
        <v>35251</v>
      </c>
      <c r="B10415" s="46" t="str">
        <f t="shared" si="162"/>
        <v>sexta-feira</v>
      </c>
    </row>
    <row r="10416" spans="1:2" x14ac:dyDescent="0.2">
      <c r="A10416" s="44">
        <v>35252</v>
      </c>
      <c r="B10416" s="46" t="str">
        <f t="shared" si="162"/>
        <v>sábado</v>
      </c>
    </row>
    <row r="10417" spans="1:2" x14ac:dyDescent="0.2">
      <c r="A10417" s="44">
        <v>35253</v>
      </c>
      <c r="B10417" s="46" t="str">
        <f t="shared" si="162"/>
        <v>domingo</v>
      </c>
    </row>
    <row r="10418" spans="1:2" x14ac:dyDescent="0.2">
      <c r="A10418" s="44">
        <v>35254</v>
      </c>
      <c r="B10418" s="46" t="str">
        <f t="shared" si="162"/>
        <v>segunda-feira</v>
      </c>
    </row>
    <row r="10419" spans="1:2" x14ac:dyDescent="0.2">
      <c r="A10419" s="44">
        <v>35255</v>
      </c>
      <c r="B10419" s="46" t="str">
        <f t="shared" si="162"/>
        <v>terça-feira</v>
      </c>
    </row>
    <row r="10420" spans="1:2" x14ac:dyDescent="0.2">
      <c r="A10420" s="44">
        <v>35256</v>
      </c>
      <c r="B10420" s="46" t="str">
        <f t="shared" si="162"/>
        <v>quarta-feira</v>
      </c>
    </row>
    <row r="10421" spans="1:2" x14ac:dyDescent="0.2">
      <c r="A10421" s="44">
        <v>35257</v>
      </c>
      <c r="B10421" s="46" t="str">
        <f t="shared" si="162"/>
        <v>quinta-feira</v>
      </c>
    </row>
    <row r="10422" spans="1:2" x14ac:dyDescent="0.2">
      <c r="A10422" s="44">
        <v>35258</v>
      </c>
      <c r="B10422" s="46" t="str">
        <f t="shared" si="162"/>
        <v>sexta-feira</v>
      </c>
    </row>
    <row r="10423" spans="1:2" x14ac:dyDescent="0.2">
      <c r="A10423" s="44">
        <v>35259</v>
      </c>
      <c r="B10423" s="46" t="str">
        <f t="shared" si="162"/>
        <v>sábado</v>
      </c>
    </row>
    <row r="10424" spans="1:2" x14ac:dyDescent="0.2">
      <c r="A10424" s="44">
        <v>35260</v>
      </c>
      <c r="B10424" s="46" t="str">
        <f t="shared" si="162"/>
        <v>domingo</v>
      </c>
    </row>
    <row r="10425" spans="1:2" x14ac:dyDescent="0.2">
      <c r="A10425" s="44">
        <v>35261</v>
      </c>
      <c r="B10425" s="46" t="str">
        <f t="shared" si="162"/>
        <v>segunda-feira</v>
      </c>
    </row>
    <row r="10426" spans="1:2" x14ac:dyDescent="0.2">
      <c r="A10426" s="44">
        <v>35262</v>
      </c>
      <c r="B10426" s="46" t="str">
        <f t="shared" si="162"/>
        <v>terça-feira</v>
      </c>
    </row>
    <row r="10427" spans="1:2" x14ac:dyDescent="0.2">
      <c r="A10427" s="44">
        <v>35263</v>
      </c>
      <c r="B10427" s="46" t="str">
        <f t="shared" si="162"/>
        <v>quarta-feira</v>
      </c>
    </row>
    <row r="10428" spans="1:2" x14ac:dyDescent="0.2">
      <c r="A10428" s="44">
        <v>35264</v>
      </c>
      <c r="B10428" s="46" t="str">
        <f t="shared" si="162"/>
        <v>quinta-feira</v>
      </c>
    </row>
    <row r="10429" spans="1:2" x14ac:dyDescent="0.2">
      <c r="A10429" s="44">
        <v>35265</v>
      </c>
      <c r="B10429" s="46" t="str">
        <f t="shared" si="162"/>
        <v>sexta-feira</v>
      </c>
    </row>
    <row r="10430" spans="1:2" x14ac:dyDescent="0.2">
      <c r="A10430" s="44">
        <v>35266</v>
      </c>
      <c r="B10430" s="46" t="str">
        <f t="shared" si="162"/>
        <v>sábado</v>
      </c>
    </row>
    <row r="10431" spans="1:2" x14ac:dyDescent="0.2">
      <c r="A10431" s="44">
        <v>35267</v>
      </c>
      <c r="B10431" s="46" t="str">
        <f t="shared" si="162"/>
        <v>domingo</v>
      </c>
    </row>
    <row r="10432" spans="1:2" x14ac:dyDescent="0.2">
      <c r="A10432" s="44">
        <v>35268</v>
      </c>
      <c r="B10432" s="46" t="str">
        <f t="shared" si="162"/>
        <v>segunda-feira</v>
      </c>
    </row>
    <row r="10433" spans="1:2" x14ac:dyDescent="0.2">
      <c r="A10433" s="44">
        <v>35269</v>
      </c>
      <c r="B10433" s="46" t="str">
        <f t="shared" si="162"/>
        <v>terça-feira</v>
      </c>
    </row>
    <row r="10434" spans="1:2" x14ac:dyDescent="0.2">
      <c r="A10434" s="44">
        <v>35270</v>
      </c>
      <c r="B10434" s="46" t="str">
        <f t="shared" si="162"/>
        <v>quarta-feira</v>
      </c>
    </row>
    <row r="10435" spans="1:2" x14ac:dyDescent="0.2">
      <c r="A10435" s="44">
        <v>35271</v>
      </c>
      <c r="B10435" s="46" t="str">
        <f t="shared" ref="B10435:B10498" si="163">TEXT(A10435,"DDDD")</f>
        <v>quinta-feira</v>
      </c>
    </row>
    <row r="10436" spans="1:2" x14ac:dyDescent="0.2">
      <c r="A10436" s="44">
        <v>35272</v>
      </c>
      <c r="B10436" s="46" t="str">
        <f t="shared" si="163"/>
        <v>sexta-feira</v>
      </c>
    </row>
    <row r="10437" spans="1:2" x14ac:dyDescent="0.2">
      <c r="A10437" s="44">
        <v>35273</v>
      </c>
      <c r="B10437" s="46" t="str">
        <f t="shared" si="163"/>
        <v>sábado</v>
      </c>
    </row>
    <row r="10438" spans="1:2" x14ac:dyDescent="0.2">
      <c r="A10438" s="44">
        <v>35274</v>
      </c>
      <c r="B10438" s="46" t="str">
        <f t="shared" si="163"/>
        <v>domingo</v>
      </c>
    </row>
    <row r="10439" spans="1:2" x14ac:dyDescent="0.2">
      <c r="A10439" s="44">
        <v>35275</v>
      </c>
      <c r="B10439" s="46" t="str">
        <f t="shared" si="163"/>
        <v>segunda-feira</v>
      </c>
    </row>
    <row r="10440" spans="1:2" x14ac:dyDescent="0.2">
      <c r="A10440" s="44">
        <v>35276</v>
      </c>
      <c r="B10440" s="46" t="str">
        <f t="shared" si="163"/>
        <v>terça-feira</v>
      </c>
    </row>
    <row r="10441" spans="1:2" x14ac:dyDescent="0.2">
      <c r="A10441" s="44">
        <v>35277</v>
      </c>
      <c r="B10441" s="46" t="str">
        <f t="shared" si="163"/>
        <v>quarta-feira</v>
      </c>
    </row>
    <row r="10442" spans="1:2" x14ac:dyDescent="0.2">
      <c r="A10442" s="44">
        <v>35278</v>
      </c>
      <c r="B10442" s="46" t="str">
        <f t="shared" si="163"/>
        <v>quinta-feira</v>
      </c>
    </row>
    <row r="10443" spans="1:2" x14ac:dyDescent="0.2">
      <c r="A10443" s="44">
        <v>35279</v>
      </c>
      <c r="B10443" s="46" t="str">
        <f t="shared" si="163"/>
        <v>sexta-feira</v>
      </c>
    </row>
    <row r="10444" spans="1:2" x14ac:dyDescent="0.2">
      <c r="A10444" s="44">
        <v>35280</v>
      </c>
      <c r="B10444" s="46" t="str">
        <f t="shared" si="163"/>
        <v>sábado</v>
      </c>
    </row>
    <row r="10445" spans="1:2" x14ac:dyDescent="0.2">
      <c r="A10445" s="44">
        <v>35281</v>
      </c>
      <c r="B10445" s="46" t="str">
        <f t="shared" si="163"/>
        <v>domingo</v>
      </c>
    </row>
    <row r="10446" spans="1:2" x14ac:dyDescent="0.2">
      <c r="A10446" s="44">
        <v>35282</v>
      </c>
      <c r="B10446" s="46" t="str">
        <f t="shared" si="163"/>
        <v>segunda-feira</v>
      </c>
    </row>
    <row r="10447" spans="1:2" x14ac:dyDescent="0.2">
      <c r="A10447" s="44">
        <v>35283</v>
      </c>
      <c r="B10447" s="46" t="str">
        <f t="shared" si="163"/>
        <v>terça-feira</v>
      </c>
    </row>
    <row r="10448" spans="1:2" x14ac:dyDescent="0.2">
      <c r="A10448" s="44">
        <v>35284</v>
      </c>
      <c r="B10448" s="46" t="str">
        <f t="shared" si="163"/>
        <v>quarta-feira</v>
      </c>
    </row>
    <row r="10449" spans="1:2" x14ac:dyDescent="0.2">
      <c r="A10449" s="44">
        <v>35285</v>
      </c>
      <c r="B10449" s="46" t="str">
        <f t="shared" si="163"/>
        <v>quinta-feira</v>
      </c>
    </row>
    <row r="10450" spans="1:2" x14ac:dyDescent="0.2">
      <c r="A10450" s="44">
        <v>35286</v>
      </c>
      <c r="B10450" s="46" t="str">
        <f t="shared" si="163"/>
        <v>sexta-feira</v>
      </c>
    </row>
    <row r="10451" spans="1:2" x14ac:dyDescent="0.2">
      <c r="A10451" s="44">
        <v>35287</v>
      </c>
      <c r="B10451" s="46" t="str">
        <f t="shared" si="163"/>
        <v>sábado</v>
      </c>
    </row>
    <row r="10452" spans="1:2" x14ac:dyDescent="0.2">
      <c r="A10452" s="44">
        <v>35288</v>
      </c>
      <c r="B10452" s="46" t="str">
        <f t="shared" si="163"/>
        <v>domingo</v>
      </c>
    </row>
    <row r="10453" spans="1:2" x14ac:dyDescent="0.2">
      <c r="A10453" s="44">
        <v>35289</v>
      </c>
      <c r="B10453" s="46" t="str">
        <f t="shared" si="163"/>
        <v>segunda-feira</v>
      </c>
    </row>
    <row r="10454" spans="1:2" x14ac:dyDescent="0.2">
      <c r="A10454" s="44">
        <v>35290</v>
      </c>
      <c r="B10454" s="46" t="str">
        <f t="shared" si="163"/>
        <v>terça-feira</v>
      </c>
    </row>
    <row r="10455" spans="1:2" x14ac:dyDescent="0.2">
      <c r="A10455" s="44">
        <v>35291</v>
      </c>
      <c r="B10455" s="46" t="str">
        <f t="shared" si="163"/>
        <v>quarta-feira</v>
      </c>
    </row>
    <row r="10456" spans="1:2" x14ac:dyDescent="0.2">
      <c r="A10456" s="44">
        <v>35292</v>
      </c>
      <c r="B10456" s="46" t="str">
        <f t="shared" si="163"/>
        <v>quinta-feira</v>
      </c>
    </row>
    <row r="10457" spans="1:2" x14ac:dyDescent="0.2">
      <c r="A10457" s="44">
        <v>35293</v>
      </c>
      <c r="B10457" s="46" t="str">
        <f t="shared" si="163"/>
        <v>sexta-feira</v>
      </c>
    </row>
    <row r="10458" spans="1:2" x14ac:dyDescent="0.2">
      <c r="A10458" s="44">
        <v>35294</v>
      </c>
      <c r="B10458" s="46" t="str">
        <f t="shared" si="163"/>
        <v>sábado</v>
      </c>
    </row>
    <row r="10459" spans="1:2" x14ac:dyDescent="0.2">
      <c r="A10459" s="44">
        <v>35295</v>
      </c>
      <c r="B10459" s="46" t="str">
        <f t="shared" si="163"/>
        <v>domingo</v>
      </c>
    </row>
    <row r="10460" spans="1:2" x14ac:dyDescent="0.2">
      <c r="A10460" s="44">
        <v>35296</v>
      </c>
      <c r="B10460" s="46" t="str">
        <f t="shared" si="163"/>
        <v>segunda-feira</v>
      </c>
    </row>
    <row r="10461" spans="1:2" x14ac:dyDescent="0.2">
      <c r="A10461" s="44">
        <v>35297</v>
      </c>
      <c r="B10461" s="46" t="str">
        <f t="shared" si="163"/>
        <v>terça-feira</v>
      </c>
    </row>
    <row r="10462" spans="1:2" x14ac:dyDescent="0.2">
      <c r="A10462" s="44">
        <v>35298</v>
      </c>
      <c r="B10462" s="46" t="str">
        <f t="shared" si="163"/>
        <v>quarta-feira</v>
      </c>
    </row>
    <row r="10463" spans="1:2" x14ac:dyDescent="0.2">
      <c r="A10463" s="44">
        <v>35299</v>
      </c>
      <c r="B10463" s="46" t="str">
        <f t="shared" si="163"/>
        <v>quinta-feira</v>
      </c>
    </row>
    <row r="10464" spans="1:2" x14ac:dyDescent="0.2">
      <c r="A10464" s="44">
        <v>35300</v>
      </c>
      <c r="B10464" s="46" t="str">
        <f t="shared" si="163"/>
        <v>sexta-feira</v>
      </c>
    </row>
    <row r="10465" spans="1:2" x14ac:dyDescent="0.2">
      <c r="A10465" s="44">
        <v>35301</v>
      </c>
      <c r="B10465" s="46" t="str">
        <f t="shared" si="163"/>
        <v>sábado</v>
      </c>
    </row>
    <row r="10466" spans="1:2" x14ac:dyDescent="0.2">
      <c r="A10466" s="44">
        <v>35302</v>
      </c>
      <c r="B10466" s="46" t="str">
        <f t="shared" si="163"/>
        <v>domingo</v>
      </c>
    </row>
    <row r="10467" spans="1:2" x14ac:dyDescent="0.2">
      <c r="A10467" s="44">
        <v>35303</v>
      </c>
      <c r="B10467" s="46" t="str">
        <f t="shared" si="163"/>
        <v>segunda-feira</v>
      </c>
    </row>
    <row r="10468" spans="1:2" x14ac:dyDescent="0.2">
      <c r="A10468" s="44">
        <v>35304</v>
      </c>
      <c r="B10468" s="46" t="str">
        <f t="shared" si="163"/>
        <v>terça-feira</v>
      </c>
    </row>
    <row r="10469" spans="1:2" x14ac:dyDescent="0.2">
      <c r="A10469" s="44">
        <v>35305</v>
      </c>
      <c r="B10469" s="46" t="str">
        <f t="shared" si="163"/>
        <v>quarta-feira</v>
      </c>
    </row>
    <row r="10470" spans="1:2" x14ac:dyDescent="0.2">
      <c r="A10470" s="44">
        <v>35306</v>
      </c>
      <c r="B10470" s="46" t="str">
        <f t="shared" si="163"/>
        <v>quinta-feira</v>
      </c>
    </row>
    <row r="10471" spans="1:2" x14ac:dyDescent="0.2">
      <c r="A10471" s="44">
        <v>35307</v>
      </c>
      <c r="B10471" s="46" t="str">
        <f t="shared" si="163"/>
        <v>sexta-feira</v>
      </c>
    </row>
    <row r="10472" spans="1:2" x14ac:dyDescent="0.2">
      <c r="A10472" s="44">
        <v>35308</v>
      </c>
      <c r="B10472" s="46" t="str">
        <f t="shared" si="163"/>
        <v>sábado</v>
      </c>
    </row>
    <row r="10473" spans="1:2" x14ac:dyDescent="0.2">
      <c r="A10473" s="44">
        <v>35309</v>
      </c>
      <c r="B10473" s="46" t="str">
        <f t="shared" si="163"/>
        <v>domingo</v>
      </c>
    </row>
    <row r="10474" spans="1:2" x14ac:dyDescent="0.2">
      <c r="A10474" s="44">
        <v>35310</v>
      </c>
      <c r="B10474" s="46" t="str">
        <f t="shared" si="163"/>
        <v>segunda-feira</v>
      </c>
    </row>
    <row r="10475" spans="1:2" x14ac:dyDescent="0.2">
      <c r="A10475" s="44">
        <v>35311</v>
      </c>
      <c r="B10475" s="46" t="str">
        <f t="shared" si="163"/>
        <v>terça-feira</v>
      </c>
    </row>
    <row r="10476" spans="1:2" x14ac:dyDescent="0.2">
      <c r="A10476" s="44">
        <v>35312</v>
      </c>
      <c r="B10476" s="46" t="str">
        <f t="shared" si="163"/>
        <v>quarta-feira</v>
      </c>
    </row>
    <row r="10477" spans="1:2" x14ac:dyDescent="0.2">
      <c r="A10477" s="44">
        <v>35313</v>
      </c>
      <c r="B10477" s="46" t="str">
        <f t="shared" si="163"/>
        <v>quinta-feira</v>
      </c>
    </row>
    <row r="10478" spans="1:2" x14ac:dyDescent="0.2">
      <c r="A10478" s="44">
        <v>35314</v>
      </c>
      <c r="B10478" s="46" t="str">
        <f t="shared" si="163"/>
        <v>sexta-feira</v>
      </c>
    </row>
    <row r="10479" spans="1:2" x14ac:dyDescent="0.2">
      <c r="A10479" s="44">
        <v>35315</v>
      </c>
      <c r="B10479" s="46" t="str">
        <f t="shared" si="163"/>
        <v>sábado</v>
      </c>
    </row>
    <row r="10480" spans="1:2" x14ac:dyDescent="0.2">
      <c r="A10480" s="44">
        <v>35316</v>
      </c>
      <c r="B10480" s="46" t="str">
        <f t="shared" si="163"/>
        <v>domingo</v>
      </c>
    </row>
    <row r="10481" spans="1:2" x14ac:dyDescent="0.2">
      <c r="A10481" s="44">
        <v>35317</v>
      </c>
      <c r="B10481" s="46" t="str">
        <f t="shared" si="163"/>
        <v>segunda-feira</v>
      </c>
    </row>
    <row r="10482" spans="1:2" x14ac:dyDescent="0.2">
      <c r="A10482" s="44">
        <v>35318</v>
      </c>
      <c r="B10482" s="46" t="str">
        <f t="shared" si="163"/>
        <v>terça-feira</v>
      </c>
    </row>
    <row r="10483" spans="1:2" x14ac:dyDescent="0.2">
      <c r="A10483" s="44">
        <v>35319</v>
      </c>
      <c r="B10483" s="46" t="str">
        <f t="shared" si="163"/>
        <v>quarta-feira</v>
      </c>
    </row>
    <row r="10484" spans="1:2" x14ac:dyDescent="0.2">
      <c r="A10484" s="44">
        <v>35320</v>
      </c>
      <c r="B10484" s="46" t="str">
        <f t="shared" si="163"/>
        <v>quinta-feira</v>
      </c>
    </row>
    <row r="10485" spans="1:2" x14ac:dyDescent="0.2">
      <c r="A10485" s="44">
        <v>35321</v>
      </c>
      <c r="B10485" s="46" t="str">
        <f t="shared" si="163"/>
        <v>sexta-feira</v>
      </c>
    </row>
    <row r="10486" spans="1:2" x14ac:dyDescent="0.2">
      <c r="A10486" s="44">
        <v>35322</v>
      </c>
      <c r="B10486" s="46" t="str">
        <f t="shared" si="163"/>
        <v>sábado</v>
      </c>
    </row>
    <row r="10487" spans="1:2" x14ac:dyDescent="0.2">
      <c r="A10487" s="44">
        <v>35323</v>
      </c>
      <c r="B10487" s="46" t="str">
        <f t="shared" si="163"/>
        <v>domingo</v>
      </c>
    </row>
    <row r="10488" spans="1:2" x14ac:dyDescent="0.2">
      <c r="A10488" s="44">
        <v>35324</v>
      </c>
      <c r="B10488" s="46" t="str">
        <f t="shared" si="163"/>
        <v>segunda-feira</v>
      </c>
    </row>
    <row r="10489" spans="1:2" x14ac:dyDescent="0.2">
      <c r="A10489" s="44">
        <v>35325</v>
      </c>
      <c r="B10489" s="46" t="str">
        <f t="shared" si="163"/>
        <v>terça-feira</v>
      </c>
    </row>
    <row r="10490" spans="1:2" x14ac:dyDescent="0.2">
      <c r="A10490" s="44">
        <v>35326</v>
      </c>
      <c r="B10490" s="46" t="str">
        <f t="shared" si="163"/>
        <v>quarta-feira</v>
      </c>
    </row>
    <row r="10491" spans="1:2" x14ac:dyDescent="0.2">
      <c r="A10491" s="44">
        <v>35327</v>
      </c>
      <c r="B10491" s="46" t="str">
        <f t="shared" si="163"/>
        <v>quinta-feira</v>
      </c>
    </row>
    <row r="10492" spans="1:2" x14ac:dyDescent="0.2">
      <c r="A10492" s="44">
        <v>35328</v>
      </c>
      <c r="B10492" s="46" t="str">
        <f t="shared" si="163"/>
        <v>sexta-feira</v>
      </c>
    </row>
    <row r="10493" spans="1:2" x14ac:dyDescent="0.2">
      <c r="A10493" s="44">
        <v>35329</v>
      </c>
      <c r="B10493" s="46" t="str">
        <f t="shared" si="163"/>
        <v>sábado</v>
      </c>
    </row>
    <row r="10494" spans="1:2" x14ac:dyDescent="0.2">
      <c r="A10494" s="44">
        <v>35330</v>
      </c>
      <c r="B10494" s="46" t="str">
        <f t="shared" si="163"/>
        <v>domingo</v>
      </c>
    </row>
    <row r="10495" spans="1:2" x14ac:dyDescent="0.2">
      <c r="A10495" s="44">
        <v>35331</v>
      </c>
      <c r="B10495" s="46" t="str">
        <f t="shared" si="163"/>
        <v>segunda-feira</v>
      </c>
    </row>
    <row r="10496" spans="1:2" x14ac:dyDescent="0.2">
      <c r="A10496" s="44">
        <v>35332</v>
      </c>
      <c r="B10496" s="46" t="str">
        <f t="shared" si="163"/>
        <v>terça-feira</v>
      </c>
    </row>
    <row r="10497" spans="1:2" x14ac:dyDescent="0.2">
      <c r="A10497" s="44">
        <v>35333</v>
      </c>
      <c r="B10497" s="46" t="str">
        <f t="shared" si="163"/>
        <v>quarta-feira</v>
      </c>
    </row>
    <row r="10498" spans="1:2" x14ac:dyDescent="0.2">
      <c r="A10498" s="44">
        <v>35334</v>
      </c>
      <c r="B10498" s="46" t="str">
        <f t="shared" si="163"/>
        <v>quinta-feira</v>
      </c>
    </row>
    <row r="10499" spans="1:2" x14ac:dyDescent="0.2">
      <c r="A10499" s="44">
        <v>35335</v>
      </c>
      <c r="B10499" s="46" t="str">
        <f t="shared" ref="B10499:B10562" si="164">TEXT(A10499,"DDDD")</f>
        <v>sexta-feira</v>
      </c>
    </row>
    <row r="10500" spans="1:2" x14ac:dyDescent="0.2">
      <c r="A10500" s="44">
        <v>35336</v>
      </c>
      <c r="B10500" s="46" t="str">
        <f t="shared" si="164"/>
        <v>sábado</v>
      </c>
    </row>
    <row r="10501" spans="1:2" x14ac:dyDescent="0.2">
      <c r="A10501" s="44">
        <v>35337</v>
      </c>
      <c r="B10501" s="46" t="str">
        <f t="shared" si="164"/>
        <v>domingo</v>
      </c>
    </row>
    <row r="10502" spans="1:2" x14ac:dyDescent="0.2">
      <c r="A10502" s="44">
        <v>35338</v>
      </c>
      <c r="B10502" s="46" t="str">
        <f t="shared" si="164"/>
        <v>segunda-feira</v>
      </c>
    </row>
    <row r="10503" spans="1:2" x14ac:dyDescent="0.2">
      <c r="A10503" s="44">
        <v>35339</v>
      </c>
      <c r="B10503" s="46" t="str">
        <f t="shared" si="164"/>
        <v>terça-feira</v>
      </c>
    </row>
    <row r="10504" spans="1:2" x14ac:dyDescent="0.2">
      <c r="A10504" s="44">
        <v>35340</v>
      </c>
      <c r="B10504" s="46" t="str">
        <f t="shared" si="164"/>
        <v>quarta-feira</v>
      </c>
    </row>
    <row r="10505" spans="1:2" x14ac:dyDescent="0.2">
      <c r="A10505" s="44">
        <v>35341</v>
      </c>
      <c r="B10505" s="46" t="str">
        <f t="shared" si="164"/>
        <v>quinta-feira</v>
      </c>
    </row>
    <row r="10506" spans="1:2" x14ac:dyDescent="0.2">
      <c r="A10506" s="44">
        <v>35342</v>
      </c>
      <c r="B10506" s="46" t="str">
        <f t="shared" si="164"/>
        <v>sexta-feira</v>
      </c>
    </row>
    <row r="10507" spans="1:2" x14ac:dyDescent="0.2">
      <c r="A10507" s="44">
        <v>35343</v>
      </c>
      <c r="B10507" s="46" t="str">
        <f t="shared" si="164"/>
        <v>sábado</v>
      </c>
    </row>
    <row r="10508" spans="1:2" x14ac:dyDescent="0.2">
      <c r="A10508" s="44">
        <v>35344</v>
      </c>
      <c r="B10508" s="46" t="str">
        <f t="shared" si="164"/>
        <v>domingo</v>
      </c>
    </row>
    <row r="10509" spans="1:2" x14ac:dyDescent="0.2">
      <c r="A10509" s="44">
        <v>35345</v>
      </c>
      <c r="B10509" s="46" t="str">
        <f t="shared" si="164"/>
        <v>segunda-feira</v>
      </c>
    </row>
    <row r="10510" spans="1:2" x14ac:dyDescent="0.2">
      <c r="A10510" s="44">
        <v>35346</v>
      </c>
      <c r="B10510" s="46" t="str">
        <f t="shared" si="164"/>
        <v>terça-feira</v>
      </c>
    </row>
    <row r="10511" spans="1:2" x14ac:dyDescent="0.2">
      <c r="A10511" s="44">
        <v>35347</v>
      </c>
      <c r="B10511" s="46" t="str">
        <f t="shared" si="164"/>
        <v>quarta-feira</v>
      </c>
    </row>
    <row r="10512" spans="1:2" x14ac:dyDescent="0.2">
      <c r="A10512" s="44">
        <v>35348</v>
      </c>
      <c r="B10512" s="46" t="str">
        <f t="shared" si="164"/>
        <v>quinta-feira</v>
      </c>
    </row>
    <row r="10513" spans="1:2" x14ac:dyDescent="0.2">
      <c r="A10513" s="44">
        <v>35349</v>
      </c>
      <c r="B10513" s="46" t="str">
        <f t="shared" si="164"/>
        <v>sexta-feira</v>
      </c>
    </row>
    <row r="10514" spans="1:2" x14ac:dyDescent="0.2">
      <c r="A10514" s="44">
        <v>35350</v>
      </c>
      <c r="B10514" s="46" t="str">
        <f t="shared" si="164"/>
        <v>sábado</v>
      </c>
    </row>
    <row r="10515" spans="1:2" x14ac:dyDescent="0.2">
      <c r="A10515" s="44">
        <v>35351</v>
      </c>
      <c r="B10515" s="46" t="str">
        <f t="shared" si="164"/>
        <v>domingo</v>
      </c>
    </row>
    <row r="10516" spans="1:2" x14ac:dyDescent="0.2">
      <c r="A10516" s="44">
        <v>35352</v>
      </c>
      <c r="B10516" s="46" t="str">
        <f t="shared" si="164"/>
        <v>segunda-feira</v>
      </c>
    </row>
    <row r="10517" spans="1:2" x14ac:dyDescent="0.2">
      <c r="A10517" s="44">
        <v>35353</v>
      </c>
      <c r="B10517" s="46" t="str">
        <f t="shared" si="164"/>
        <v>terça-feira</v>
      </c>
    </row>
    <row r="10518" spans="1:2" x14ac:dyDescent="0.2">
      <c r="A10518" s="44">
        <v>35354</v>
      </c>
      <c r="B10518" s="46" t="str">
        <f t="shared" si="164"/>
        <v>quarta-feira</v>
      </c>
    </row>
    <row r="10519" spans="1:2" x14ac:dyDescent="0.2">
      <c r="A10519" s="44">
        <v>35355</v>
      </c>
      <c r="B10519" s="46" t="str">
        <f t="shared" si="164"/>
        <v>quinta-feira</v>
      </c>
    </row>
    <row r="10520" spans="1:2" x14ac:dyDescent="0.2">
      <c r="A10520" s="44">
        <v>35356</v>
      </c>
      <c r="B10520" s="46" t="str">
        <f t="shared" si="164"/>
        <v>sexta-feira</v>
      </c>
    </row>
    <row r="10521" spans="1:2" x14ac:dyDescent="0.2">
      <c r="A10521" s="44">
        <v>35357</v>
      </c>
      <c r="B10521" s="46" t="str">
        <f t="shared" si="164"/>
        <v>sábado</v>
      </c>
    </row>
    <row r="10522" spans="1:2" x14ac:dyDescent="0.2">
      <c r="A10522" s="44">
        <v>35358</v>
      </c>
      <c r="B10522" s="46" t="str">
        <f t="shared" si="164"/>
        <v>domingo</v>
      </c>
    </row>
    <row r="10523" spans="1:2" x14ac:dyDescent="0.2">
      <c r="A10523" s="44">
        <v>35359</v>
      </c>
      <c r="B10523" s="46" t="str">
        <f t="shared" si="164"/>
        <v>segunda-feira</v>
      </c>
    </row>
    <row r="10524" spans="1:2" x14ac:dyDescent="0.2">
      <c r="A10524" s="44">
        <v>35360</v>
      </c>
      <c r="B10524" s="46" t="str">
        <f t="shared" si="164"/>
        <v>terça-feira</v>
      </c>
    </row>
    <row r="10525" spans="1:2" x14ac:dyDescent="0.2">
      <c r="A10525" s="44">
        <v>35361</v>
      </c>
      <c r="B10525" s="46" t="str">
        <f t="shared" si="164"/>
        <v>quarta-feira</v>
      </c>
    </row>
    <row r="10526" spans="1:2" x14ac:dyDescent="0.2">
      <c r="A10526" s="44">
        <v>35362</v>
      </c>
      <c r="B10526" s="46" t="str">
        <f t="shared" si="164"/>
        <v>quinta-feira</v>
      </c>
    </row>
    <row r="10527" spans="1:2" x14ac:dyDescent="0.2">
      <c r="A10527" s="44">
        <v>35363</v>
      </c>
      <c r="B10527" s="46" t="str">
        <f t="shared" si="164"/>
        <v>sexta-feira</v>
      </c>
    </row>
    <row r="10528" spans="1:2" x14ac:dyDescent="0.2">
      <c r="A10528" s="44">
        <v>35364</v>
      </c>
      <c r="B10528" s="46" t="str">
        <f t="shared" si="164"/>
        <v>sábado</v>
      </c>
    </row>
    <row r="10529" spans="1:2" x14ac:dyDescent="0.2">
      <c r="A10529" s="44">
        <v>35365</v>
      </c>
      <c r="B10529" s="46" t="str">
        <f t="shared" si="164"/>
        <v>domingo</v>
      </c>
    </row>
    <row r="10530" spans="1:2" x14ac:dyDescent="0.2">
      <c r="A10530" s="44">
        <v>35366</v>
      </c>
      <c r="B10530" s="46" t="str">
        <f t="shared" si="164"/>
        <v>segunda-feira</v>
      </c>
    </row>
    <row r="10531" spans="1:2" x14ac:dyDescent="0.2">
      <c r="A10531" s="44">
        <v>35367</v>
      </c>
      <c r="B10531" s="46" t="str">
        <f t="shared" si="164"/>
        <v>terça-feira</v>
      </c>
    </row>
    <row r="10532" spans="1:2" x14ac:dyDescent="0.2">
      <c r="A10532" s="44">
        <v>35368</v>
      </c>
      <c r="B10532" s="46" t="str">
        <f t="shared" si="164"/>
        <v>quarta-feira</v>
      </c>
    </row>
    <row r="10533" spans="1:2" x14ac:dyDescent="0.2">
      <c r="A10533" s="44">
        <v>35369</v>
      </c>
      <c r="B10533" s="46" t="str">
        <f t="shared" si="164"/>
        <v>quinta-feira</v>
      </c>
    </row>
    <row r="10534" spans="1:2" x14ac:dyDescent="0.2">
      <c r="A10534" s="44">
        <v>35370</v>
      </c>
      <c r="B10534" s="46" t="str">
        <f t="shared" si="164"/>
        <v>sexta-feira</v>
      </c>
    </row>
    <row r="10535" spans="1:2" x14ac:dyDescent="0.2">
      <c r="A10535" s="44">
        <v>35371</v>
      </c>
      <c r="B10535" s="46" t="str">
        <f t="shared" si="164"/>
        <v>sábado</v>
      </c>
    </row>
    <row r="10536" spans="1:2" x14ac:dyDescent="0.2">
      <c r="A10536" s="44">
        <v>35372</v>
      </c>
      <c r="B10536" s="46" t="str">
        <f t="shared" si="164"/>
        <v>domingo</v>
      </c>
    </row>
    <row r="10537" spans="1:2" x14ac:dyDescent="0.2">
      <c r="A10537" s="44">
        <v>35373</v>
      </c>
      <c r="B10537" s="46" t="str">
        <f t="shared" si="164"/>
        <v>segunda-feira</v>
      </c>
    </row>
    <row r="10538" spans="1:2" x14ac:dyDescent="0.2">
      <c r="A10538" s="44">
        <v>35374</v>
      </c>
      <c r="B10538" s="46" t="str">
        <f t="shared" si="164"/>
        <v>terça-feira</v>
      </c>
    </row>
    <row r="10539" spans="1:2" x14ac:dyDescent="0.2">
      <c r="A10539" s="44">
        <v>35375</v>
      </c>
      <c r="B10539" s="46" t="str">
        <f t="shared" si="164"/>
        <v>quarta-feira</v>
      </c>
    </row>
    <row r="10540" spans="1:2" x14ac:dyDescent="0.2">
      <c r="A10540" s="44">
        <v>35376</v>
      </c>
      <c r="B10540" s="46" t="str">
        <f t="shared" si="164"/>
        <v>quinta-feira</v>
      </c>
    </row>
    <row r="10541" spans="1:2" x14ac:dyDescent="0.2">
      <c r="A10541" s="44">
        <v>35377</v>
      </c>
      <c r="B10541" s="46" t="str">
        <f t="shared" si="164"/>
        <v>sexta-feira</v>
      </c>
    </row>
    <row r="10542" spans="1:2" x14ac:dyDescent="0.2">
      <c r="A10542" s="44">
        <v>35378</v>
      </c>
      <c r="B10542" s="46" t="str">
        <f t="shared" si="164"/>
        <v>sábado</v>
      </c>
    </row>
    <row r="10543" spans="1:2" x14ac:dyDescent="0.2">
      <c r="A10543" s="44">
        <v>35379</v>
      </c>
      <c r="B10543" s="46" t="str">
        <f t="shared" si="164"/>
        <v>domingo</v>
      </c>
    </row>
    <row r="10544" spans="1:2" x14ac:dyDescent="0.2">
      <c r="A10544" s="44">
        <v>35380</v>
      </c>
      <c r="B10544" s="46" t="str">
        <f t="shared" si="164"/>
        <v>segunda-feira</v>
      </c>
    </row>
    <row r="10545" spans="1:2" x14ac:dyDescent="0.2">
      <c r="A10545" s="44">
        <v>35381</v>
      </c>
      <c r="B10545" s="46" t="str">
        <f t="shared" si="164"/>
        <v>terça-feira</v>
      </c>
    </row>
    <row r="10546" spans="1:2" x14ac:dyDescent="0.2">
      <c r="A10546" s="44">
        <v>35382</v>
      </c>
      <c r="B10546" s="46" t="str">
        <f t="shared" si="164"/>
        <v>quarta-feira</v>
      </c>
    </row>
    <row r="10547" spans="1:2" x14ac:dyDescent="0.2">
      <c r="A10547" s="44">
        <v>35383</v>
      </c>
      <c r="B10547" s="46" t="str">
        <f t="shared" si="164"/>
        <v>quinta-feira</v>
      </c>
    </row>
    <row r="10548" spans="1:2" x14ac:dyDescent="0.2">
      <c r="A10548" s="44">
        <v>35384</v>
      </c>
      <c r="B10548" s="46" t="str">
        <f t="shared" si="164"/>
        <v>sexta-feira</v>
      </c>
    </row>
    <row r="10549" spans="1:2" x14ac:dyDescent="0.2">
      <c r="A10549" s="44">
        <v>35385</v>
      </c>
      <c r="B10549" s="46" t="str">
        <f t="shared" si="164"/>
        <v>sábado</v>
      </c>
    </row>
    <row r="10550" spans="1:2" x14ac:dyDescent="0.2">
      <c r="A10550" s="44">
        <v>35386</v>
      </c>
      <c r="B10550" s="46" t="str">
        <f t="shared" si="164"/>
        <v>domingo</v>
      </c>
    </row>
    <row r="10551" spans="1:2" x14ac:dyDescent="0.2">
      <c r="A10551" s="44">
        <v>35387</v>
      </c>
      <c r="B10551" s="46" t="str">
        <f t="shared" si="164"/>
        <v>segunda-feira</v>
      </c>
    </row>
    <row r="10552" spans="1:2" x14ac:dyDescent="0.2">
      <c r="A10552" s="44">
        <v>35388</v>
      </c>
      <c r="B10552" s="46" t="str">
        <f t="shared" si="164"/>
        <v>terça-feira</v>
      </c>
    </row>
    <row r="10553" spans="1:2" x14ac:dyDescent="0.2">
      <c r="A10553" s="44">
        <v>35389</v>
      </c>
      <c r="B10553" s="46" t="str">
        <f t="shared" si="164"/>
        <v>quarta-feira</v>
      </c>
    </row>
    <row r="10554" spans="1:2" x14ac:dyDescent="0.2">
      <c r="A10554" s="44">
        <v>35390</v>
      </c>
      <c r="B10554" s="46" t="str">
        <f t="shared" si="164"/>
        <v>quinta-feira</v>
      </c>
    </row>
    <row r="10555" spans="1:2" x14ac:dyDescent="0.2">
      <c r="A10555" s="44">
        <v>35391</v>
      </c>
      <c r="B10555" s="46" t="str">
        <f t="shared" si="164"/>
        <v>sexta-feira</v>
      </c>
    </row>
    <row r="10556" spans="1:2" x14ac:dyDescent="0.2">
      <c r="A10556" s="44">
        <v>35392</v>
      </c>
      <c r="B10556" s="46" t="str">
        <f t="shared" si="164"/>
        <v>sábado</v>
      </c>
    </row>
    <row r="10557" spans="1:2" x14ac:dyDescent="0.2">
      <c r="A10557" s="44">
        <v>35393</v>
      </c>
      <c r="B10557" s="46" t="str">
        <f t="shared" si="164"/>
        <v>domingo</v>
      </c>
    </row>
    <row r="10558" spans="1:2" x14ac:dyDescent="0.2">
      <c r="A10558" s="44">
        <v>35394</v>
      </c>
      <c r="B10558" s="46" t="str">
        <f t="shared" si="164"/>
        <v>segunda-feira</v>
      </c>
    </row>
    <row r="10559" spans="1:2" x14ac:dyDescent="0.2">
      <c r="A10559" s="44">
        <v>35395</v>
      </c>
      <c r="B10559" s="46" t="str">
        <f t="shared" si="164"/>
        <v>terça-feira</v>
      </c>
    </row>
    <row r="10560" spans="1:2" x14ac:dyDescent="0.2">
      <c r="A10560" s="44">
        <v>35396</v>
      </c>
      <c r="B10560" s="46" t="str">
        <f t="shared" si="164"/>
        <v>quarta-feira</v>
      </c>
    </row>
    <row r="10561" spans="1:2" x14ac:dyDescent="0.2">
      <c r="A10561" s="44">
        <v>35397</v>
      </c>
      <c r="B10561" s="46" t="str">
        <f t="shared" si="164"/>
        <v>quinta-feira</v>
      </c>
    </row>
    <row r="10562" spans="1:2" x14ac:dyDescent="0.2">
      <c r="A10562" s="44">
        <v>35398</v>
      </c>
      <c r="B10562" s="46" t="str">
        <f t="shared" si="164"/>
        <v>sexta-feira</v>
      </c>
    </row>
    <row r="10563" spans="1:2" x14ac:dyDescent="0.2">
      <c r="A10563" s="44">
        <v>35399</v>
      </c>
      <c r="B10563" s="46" t="str">
        <f t="shared" ref="B10563:B10626" si="165">TEXT(A10563,"DDDD")</f>
        <v>sábado</v>
      </c>
    </row>
    <row r="10564" spans="1:2" x14ac:dyDescent="0.2">
      <c r="A10564" s="44">
        <v>35400</v>
      </c>
      <c r="B10564" s="46" t="str">
        <f t="shared" si="165"/>
        <v>domingo</v>
      </c>
    </row>
    <row r="10565" spans="1:2" x14ac:dyDescent="0.2">
      <c r="A10565" s="44">
        <v>35401</v>
      </c>
      <c r="B10565" s="46" t="str">
        <f t="shared" si="165"/>
        <v>segunda-feira</v>
      </c>
    </row>
    <row r="10566" spans="1:2" x14ac:dyDescent="0.2">
      <c r="A10566" s="44">
        <v>35402</v>
      </c>
      <c r="B10566" s="46" t="str">
        <f t="shared" si="165"/>
        <v>terça-feira</v>
      </c>
    </row>
    <row r="10567" spans="1:2" x14ac:dyDescent="0.2">
      <c r="A10567" s="44">
        <v>35403</v>
      </c>
      <c r="B10567" s="46" t="str">
        <f t="shared" si="165"/>
        <v>quarta-feira</v>
      </c>
    </row>
    <row r="10568" spans="1:2" x14ac:dyDescent="0.2">
      <c r="A10568" s="44">
        <v>35404</v>
      </c>
      <c r="B10568" s="46" t="str">
        <f t="shared" si="165"/>
        <v>quinta-feira</v>
      </c>
    </row>
    <row r="10569" spans="1:2" x14ac:dyDescent="0.2">
      <c r="A10569" s="44">
        <v>35405</v>
      </c>
      <c r="B10569" s="46" t="str">
        <f t="shared" si="165"/>
        <v>sexta-feira</v>
      </c>
    </row>
    <row r="10570" spans="1:2" x14ac:dyDescent="0.2">
      <c r="A10570" s="44">
        <v>35406</v>
      </c>
      <c r="B10570" s="46" t="str">
        <f t="shared" si="165"/>
        <v>sábado</v>
      </c>
    </row>
    <row r="10571" spans="1:2" x14ac:dyDescent="0.2">
      <c r="A10571" s="44">
        <v>35407</v>
      </c>
      <c r="B10571" s="46" t="str">
        <f t="shared" si="165"/>
        <v>domingo</v>
      </c>
    </row>
    <row r="10572" spans="1:2" x14ac:dyDescent="0.2">
      <c r="A10572" s="44">
        <v>35408</v>
      </c>
      <c r="B10572" s="46" t="str">
        <f t="shared" si="165"/>
        <v>segunda-feira</v>
      </c>
    </row>
    <row r="10573" spans="1:2" x14ac:dyDescent="0.2">
      <c r="A10573" s="44">
        <v>35409</v>
      </c>
      <c r="B10573" s="46" t="str">
        <f t="shared" si="165"/>
        <v>terça-feira</v>
      </c>
    </row>
    <row r="10574" spans="1:2" x14ac:dyDescent="0.2">
      <c r="A10574" s="44">
        <v>35410</v>
      </c>
      <c r="B10574" s="46" t="str">
        <f t="shared" si="165"/>
        <v>quarta-feira</v>
      </c>
    </row>
    <row r="10575" spans="1:2" x14ac:dyDescent="0.2">
      <c r="A10575" s="44">
        <v>35411</v>
      </c>
      <c r="B10575" s="46" t="str">
        <f t="shared" si="165"/>
        <v>quinta-feira</v>
      </c>
    </row>
    <row r="10576" spans="1:2" x14ac:dyDescent="0.2">
      <c r="A10576" s="44">
        <v>35412</v>
      </c>
      <c r="B10576" s="46" t="str">
        <f t="shared" si="165"/>
        <v>sexta-feira</v>
      </c>
    </row>
    <row r="10577" spans="1:2" x14ac:dyDescent="0.2">
      <c r="A10577" s="44">
        <v>35413</v>
      </c>
      <c r="B10577" s="46" t="str">
        <f t="shared" si="165"/>
        <v>sábado</v>
      </c>
    </row>
    <row r="10578" spans="1:2" x14ac:dyDescent="0.2">
      <c r="A10578" s="44">
        <v>35414</v>
      </c>
      <c r="B10578" s="46" t="str">
        <f t="shared" si="165"/>
        <v>domingo</v>
      </c>
    </row>
    <row r="10579" spans="1:2" x14ac:dyDescent="0.2">
      <c r="A10579" s="44">
        <v>35415</v>
      </c>
      <c r="B10579" s="46" t="str">
        <f t="shared" si="165"/>
        <v>segunda-feira</v>
      </c>
    </row>
    <row r="10580" spans="1:2" x14ac:dyDescent="0.2">
      <c r="A10580" s="44">
        <v>35416</v>
      </c>
      <c r="B10580" s="46" t="str">
        <f t="shared" si="165"/>
        <v>terça-feira</v>
      </c>
    </row>
    <row r="10581" spans="1:2" x14ac:dyDescent="0.2">
      <c r="A10581" s="44">
        <v>35417</v>
      </c>
      <c r="B10581" s="46" t="str">
        <f t="shared" si="165"/>
        <v>quarta-feira</v>
      </c>
    </row>
    <row r="10582" spans="1:2" x14ac:dyDescent="0.2">
      <c r="A10582" s="44">
        <v>35418</v>
      </c>
      <c r="B10582" s="46" t="str">
        <f t="shared" si="165"/>
        <v>quinta-feira</v>
      </c>
    </row>
    <row r="10583" spans="1:2" x14ac:dyDescent="0.2">
      <c r="A10583" s="44">
        <v>35419</v>
      </c>
      <c r="B10583" s="46" t="str">
        <f t="shared" si="165"/>
        <v>sexta-feira</v>
      </c>
    </row>
    <row r="10584" spans="1:2" x14ac:dyDescent="0.2">
      <c r="A10584" s="44">
        <v>35420</v>
      </c>
      <c r="B10584" s="46" t="str">
        <f t="shared" si="165"/>
        <v>sábado</v>
      </c>
    </row>
    <row r="10585" spans="1:2" x14ac:dyDescent="0.2">
      <c r="A10585" s="44">
        <v>35421</v>
      </c>
      <c r="B10585" s="46" t="str">
        <f t="shared" si="165"/>
        <v>domingo</v>
      </c>
    </row>
    <row r="10586" spans="1:2" x14ac:dyDescent="0.2">
      <c r="A10586" s="44">
        <v>35422</v>
      </c>
      <c r="B10586" s="46" t="str">
        <f t="shared" si="165"/>
        <v>segunda-feira</v>
      </c>
    </row>
    <row r="10587" spans="1:2" x14ac:dyDescent="0.2">
      <c r="A10587" s="44">
        <v>35423</v>
      </c>
      <c r="B10587" s="46" t="str">
        <f t="shared" si="165"/>
        <v>terça-feira</v>
      </c>
    </row>
    <row r="10588" spans="1:2" x14ac:dyDescent="0.2">
      <c r="A10588" s="44">
        <v>35424</v>
      </c>
      <c r="B10588" s="46" t="str">
        <f t="shared" si="165"/>
        <v>quarta-feira</v>
      </c>
    </row>
    <row r="10589" spans="1:2" x14ac:dyDescent="0.2">
      <c r="A10589" s="44">
        <v>35425</v>
      </c>
      <c r="B10589" s="46" t="str">
        <f t="shared" si="165"/>
        <v>quinta-feira</v>
      </c>
    </row>
    <row r="10590" spans="1:2" x14ac:dyDescent="0.2">
      <c r="A10590" s="44">
        <v>35426</v>
      </c>
      <c r="B10590" s="46" t="str">
        <f t="shared" si="165"/>
        <v>sexta-feira</v>
      </c>
    </row>
    <row r="10591" spans="1:2" x14ac:dyDescent="0.2">
      <c r="A10591" s="44">
        <v>35427</v>
      </c>
      <c r="B10591" s="46" t="str">
        <f t="shared" si="165"/>
        <v>sábado</v>
      </c>
    </row>
    <row r="10592" spans="1:2" x14ac:dyDescent="0.2">
      <c r="A10592" s="44">
        <v>35428</v>
      </c>
      <c r="B10592" s="46" t="str">
        <f t="shared" si="165"/>
        <v>domingo</v>
      </c>
    </row>
    <row r="10593" spans="1:2" x14ac:dyDescent="0.2">
      <c r="A10593" s="44">
        <v>35429</v>
      </c>
      <c r="B10593" s="46" t="str">
        <f t="shared" si="165"/>
        <v>segunda-feira</v>
      </c>
    </row>
    <row r="10594" spans="1:2" x14ac:dyDescent="0.2">
      <c r="A10594" s="44">
        <v>35430</v>
      </c>
      <c r="B10594" s="46" t="str">
        <f t="shared" si="165"/>
        <v>terça-feira</v>
      </c>
    </row>
    <row r="10595" spans="1:2" x14ac:dyDescent="0.2">
      <c r="A10595" s="44">
        <v>35431</v>
      </c>
      <c r="B10595" s="46" t="str">
        <f t="shared" si="165"/>
        <v>quarta-feira</v>
      </c>
    </row>
    <row r="10596" spans="1:2" x14ac:dyDescent="0.2">
      <c r="A10596" s="44">
        <v>35432</v>
      </c>
      <c r="B10596" s="46" t="str">
        <f t="shared" si="165"/>
        <v>quinta-feira</v>
      </c>
    </row>
    <row r="10597" spans="1:2" x14ac:dyDescent="0.2">
      <c r="A10597" s="44">
        <v>35433</v>
      </c>
      <c r="B10597" s="46" t="str">
        <f t="shared" si="165"/>
        <v>sexta-feira</v>
      </c>
    </row>
    <row r="10598" spans="1:2" x14ac:dyDescent="0.2">
      <c r="A10598" s="44">
        <v>35434</v>
      </c>
      <c r="B10598" s="46" t="str">
        <f t="shared" si="165"/>
        <v>sábado</v>
      </c>
    </row>
    <row r="10599" spans="1:2" x14ac:dyDescent="0.2">
      <c r="A10599" s="44">
        <v>35435</v>
      </c>
      <c r="B10599" s="46" t="str">
        <f t="shared" si="165"/>
        <v>domingo</v>
      </c>
    </row>
    <row r="10600" spans="1:2" x14ac:dyDescent="0.2">
      <c r="A10600" s="44">
        <v>35436</v>
      </c>
      <c r="B10600" s="46" t="str">
        <f t="shared" si="165"/>
        <v>segunda-feira</v>
      </c>
    </row>
    <row r="10601" spans="1:2" x14ac:dyDescent="0.2">
      <c r="A10601" s="44">
        <v>35437</v>
      </c>
      <c r="B10601" s="46" t="str">
        <f t="shared" si="165"/>
        <v>terça-feira</v>
      </c>
    </row>
    <row r="10602" spans="1:2" x14ac:dyDescent="0.2">
      <c r="A10602" s="44">
        <v>35438</v>
      </c>
      <c r="B10602" s="46" t="str">
        <f t="shared" si="165"/>
        <v>quarta-feira</v>
      </c>
    </row>
    <row r="10603" spans="1:2" x14ac:dyDescent="0.2">
      <c r="A10603" s="44">
        <v>35439</v>
      </c>
      <c r="B10603" s="46" t="str">
        <f t="shared" si="165"/>
        <v>quinta-feira</v>
      </c>
    </row>
    <row r="10604" spans="1:2" x14ac:dyDescent="0.2">
      <c r="A10604" s="44">
        <v>35440</v>
      </c>
      <c r="B10604" s="46" t="str">
        <f t="shared" si="165"/>
        <v>sexta-feira</v>
      </c>
    </row>
    <row r="10605" spans="1:2" x14ac:dyDescent="0.2">
      <c r="A10605" s="44">
        <v>35441</v>
      </c>
      <c r="B10605" s="46" t="str">
        <f t="shared" si="165"/>
        <v>sábado</v>
      </c>
    </row>
    <row r="10606" spans="1:2" x14ac:dyDescent="0.2">
      <c r="A10606" s="44">
        <v>35442</v>
      </c>
      <c r="B10606" s="46" t="str">
        <f t="shared" si="165"/>
        <v>domingo</v>
      </c>
    </row>
    <row r="10607" spans="1:2" x14ac:dyDescent="0.2">
      <c r="A10607" s="44">
        <v>35443</v>
      </c>
      <c r="B10607" s="46" t="str">
        <f t="shared" si="165"/>
        <v>segunda-feira</v>
      </c>
    </row>
    <row r="10608" spans="1:2" x14ac:dyDescent="0.2">
      <c r="A10608" s="44">
        <v>35444</v>
      </c>
      <c r="B10608" s="46" t="str">
        <f t="shared" si="165"/>
        <v>terça-feira</v>
      </c>
    </row>
    <row r="10609" spans="1:2" x14ac:dyDescent="0.2">
      <c r="A10609" s="44">
        <v>35445</v>
      </c>
      <c r="B10609" s="46" t="str">
        <f t="shared" si="165"/>
        <v>quarta-feira</v>
      </c>
    </row>
    <row r="10610" spans="1:2" x14ac:dyDescent="0.2">
      <c r="A10610" s="44">
        <v>35446</v>
      </c>
      <c r="B10610" s="46" t="str">
        <f t="shared" si="165"/>
        <v>quinta-feira</v>
      </c>
    </row>
    <row r="10611" spans="1:2" x14ac:dyDescent="0.2">
      <c r="A10611" s="44">
        <v>35447</v>
      </c>
      <c r="B10611" s="46" t="str">
        <f t="shared" si="165"/>
        <v>sexta-feira</v>
      </c>
    </row>
    <row r="10612" spans="1:2" x14ac:dyDescent="0.2">
      <c r="A10612" s="44">
        <v>35448</v>
      </c>
      <c r="B10612" s="46" t="str">
        <f t="shared" si="165"/>
        <v>sábado</v>
      </c>
    </row>
    <row r="10613" spans="1:2" x14ac:dyDescent="0.2">
      <c r="A10613" s="44">
        <v>35449</v>
      </c>
      <c r="B10613" s="46" t="str">
        <f t="shared" si="165"/>
        <v>domingo</v>
      </c>
    </row>
    <row r="10614" spans="1:2" x14ac:dyDescent="0.2">
      <c r="A10614" s="44">
        <v>35450</v>
      </c>
      <c r="B10614" s="46" t="str">
        <f t="shared" si="165"/>
        <v>segunda-feira</v>
      </c>
    </row>
    <row r="10615" spans="1:2" x14ac:dyDescent="0.2">
      <c r="A10615" s="44">
        <v>35451</v>
      </c>
      <c r="B10615" s="46" t="str">
        <f t="shared" si="165"/>
        <v>terça-feira</v>
      </c>
    </row>
    <row r="10616" spans="1:2" x14ac:dyDescent="0.2">
      <c r="A10616" s="44">
        <v>35452</v>
      </c>
      <c r="B10616" s="46" t="str">
        <f t="shared" si="165"/>
        <v>quarta-feira</v>
      </c>
    </row>
    <row r="10617" spans="1:2" x14ac:dyDescent="0.2">
      <c r="A10617" s="44">
        <v>35453</v>
      </c>
      <c r="B10617" s="46" t="str">
        <f t="shared" si="165"/>
        <v>quinta-feira</v>
      </c>
    </row>
    <row r="10618" spans="1:2" x14ac:dyDescent="0.2">
      <c r="A10618" s="44">
        <v>35454</v>
      </c>
      <c r="B10618" s="46" t="str">
        <f t="shared" si="165"/>
        <v>sexta-feira</v>
      </c>
    </row>
    <row r="10619" spans="1:2" x14ac:dyDescent="0.2">
      <c r="A10619" s="44">
        <v>35455</v>
      </c>
      <c r="B10619" s="46" t="str">
        <f t="shared" si="165"/>
        <v>sábado</v>
      </c>
    </row>
    <row r="10620" spans="1:2" x14ac:dyDescent="0.2">
      <c r="A10620" s="44">
        <v>35456</v>
      </c>
      <c r="B10620" s="46" t="str">
        <f t="shared" si="165"/>
        <v>domingo</v>
      </c>
    </row>
    <row r="10621" spans="1:2" x14ac:dyDescent="0.2">
      <c r="A10621" s="44">
        <v>35457</v>
      </c>
      <c r="B10621" s="46" t="str">
        <f t="shared" si="165"/>
        <v>segunda-feira</v>
      </c>
    </row>
    <row r="10622" spans="1:2" x14ac:dyDescent="0.2">
      <c r="A10622" s="44">
        <v>35458</v>
      </c>
      <c r="B10622" s="46" t="str">
        <f t="shared" si="165"/>
        <v>terça-feira</v>
      </c>
    </row>
    <row r="10623" spans="1:2" x14ac:dyDescent="0.2">
      <c r="A10623" s="44">
        <v>35459</v>
      </c>
      <c r="B10623" s="46" t="str">
        <f t="shared" si="165"/>
        <v>quarta-feira</v>
      </c>
    </row>
    <row r="10624" spans="1:2" x14ac:dyDescent="0.2">
      <c r="A10624" s="44">
        <v>35460</v>
      </c>
      <c r="B10624" s="46" t="str">
        <f t="shared" si="165"/>
        <v>quinta-feira</v>
      </c>
    </row>
    <row r="10625" spans="1:2" x14ac:dyDescent="0.2">
      <c r="A10625" s="44">
        <v>35461</v>
      </c>
      <c r="B10625" s="46" t="str">
        <f t="shared" si="165"/>
        <v>sexta-feira</v>
      </c>
    </row>
    <row r="10626" spans="1:2" x14ac:dyDescent="0.2">
      <c r="A10626" s="44">
        <v>35462</v>
      </c>
      <c r="B10626" s="46" t="str">
        <f t="shared" si="165"/>
        <v>sábado</v>
      </c>
    </row>
    <row r="10627" spans="1:2" x14ac:dyDescent="0.2">
      <c r="A10627" s="44">
        <v>35463</v>
      </c>
      <c r="B10627" s="46" t="str">
        <f t="shared" ref="B10627:B10690" si="166">TEXT(A10627,"DDDD")</f>
        <v>domingo</v>
      </c>
    </row>
    <row r="10628" spans="1:2" x14ac:dyDescent="0.2">
      <c r="A10628" s="44">
        <v>35464</v>
      </c>
      <c r="B10628" s="46" t="str">
        <f t="shared" si="166"/>
        <v>segunda-feira</v>
      </c>
    </row>
    <row r="10629" spans="1:2" x14ac:dyDescent="0.2">
      <c r="A10629" s="44">
        <v>35465</v>
      </c>
      <c r="B10629" s="46" t="str">
        <f t="shared" si="166"/>
        <v>terça-feira</v>
      </c>
    </row>
    <row r="10630" spans="1:2" x14ac:dyDescent="0.2">
      <c r="A10630" s="44">
        <v>35466</v>
      </c>
      <c r="B10630" s="46" t="str">
        <f t="shared" si="166"/>
        <v>quarta-feira</v>
      </c>
    </row>
    <row r="10631" spans="1:2" x14ac:dyDescent="0.2">
      <c r="A10631" s="44">
        <v>35467</v>
      </c>
      <c r="B10631" s="46" t="str">
        <f t="shared" si="166"/>
        <v>quinta-feira</v>
      </c>
    </row>
    <row r="10632" spans="1:2" x14ac:dyDescent="0.2">
      <c r="A10632" s="44">
        <v>35468</v>
      </c>
      <c r="B10632" s="46" t="str">
        <f t="shared" si="166"/>
        <v>sexta-feira</v>
      </c>
    </row>
    <row r="10633" spans="1:2" x14ac:dyDescent="0.2">
      <c r="A10633" s="44">
        <v>35469</v>
      </c>
      <c r="B10633" s="46" t="str">
        <f t="shared" si="166"/>
        <v>sábado</v>
      </c>
    </row>
    <row r="10634" spans="1:2" x14ac:dyDescent="0.2">
      <c r="A10634" s="44">
        <v>35470</v>
      </c>
      <c r="B10634" s="46" t="str">
        <f t="shared" si="166"/>
        <v>domingo</v>
      </c>
    </row>
    <row r="10635" spans="1:2" x14ac:dyDescent="0.2">
      <c r="A10635" s="44">
        <v>35471</v>
      </c>
      <c r="B10635" s="46" t="str">
        <f t="shared" si="166"/>
        <v>segunda-feira</v>
      </c>
    </row>
    <row r="10636" spans="1:2" x14ac:dyDescent="0.2">
      <c r="A10636" s="44">
        <v>35472</v>
      </c>
      <c r="B10636" s="46" t="str">
        <f t="shared" si="166"/>
        <v>terça-feira</v>
      </c>
    </row>
    <row r="10637" spans="1:2" x14ac:dyDescent="0.2">
      <c r="A10637" s="44">
        <v>35473</v>
      </c>
      <c r="B10637" s="46" t="str">
        <f t="shared" si="166"/>
        <v>quarta-feira</v>
      </c>
    </row>
    <row r="10638" spans="1:2" x14ac:dyDescent="0.2">
      <c r="A10638" s="44">
        <v>35474</v>
      </c>
      <c r="B10638" s="46" t="str">
        <f t="shared" si="166"/>
        <v>quinta-feira</v>
      </c>
    </row>
    <row r="10639" spans="1:2" x14ac:dyDescent="0.2">
      <c r="A10639" s="44">
        <v>35475</v>
      </c>
      <c r="B10639" s="46" t="str">
        <f t="shared" si="166"/>
        <v>sexta-feira</v>
      </c>
    </row>
    <row r="10640" spans="1:2" x14ac:dyDescent="0.2">
      <c r="A10640" s="44">
        <v>35476</v>
      </c>
      <c r="B10640" s="46" t="str">
        <f t="shared" si="166"/>
        <v>sábado</v>
      </c>
    </row>
    <row r="10641" spans="1:2" x14ac:dyDescent="0.2">
      <c r="A10641" s="44">
        <v>35477</v>
      </c>
      <c r="B10641" s="46" t="str">
        <f t="shared" si="166"/>
        <v>domingo</v>
      </c>
    </row>
    <row r="10642" spans="1:2" x14ac:dyDescent="0.2">
      <c r="A10642" s="44">
        <v>35478</v>
      </c>
      <c r="B10642" s="46" t="str">
        <f t="shared" si="166"/>
        <v>segunda-feira</v>
      </c>
    </row>
    <row r="10643" spans="1:2" x14ac:dyDescent="0.2">
      <c r="A10643" s="44">
        <v>35479</v>
      </c>
      <c r="B10643" s="46" t="str">
        <f t="shared" si="166"/>
        <v>terça-feira</v>
      </c>
    </row>
    <row r="10644" spans="1:2" x14ac:dyDescent="0.2">
      <c r="A10644" s="44">
        <v>35480</v>
      </c>
      <c r="B10644" s="46" t="str">
        <f t="shared" si="166"/>
        <v>quarta-feira</v>
      </c>
    </row>
    <row r="10645" spans="1:2" x14ac:dyDescent="0.2">
      <c r="A10645" s="44">
        <v>35481</v>
      </c>
      <c r="B10645" s="46" t="str">
        <f t="shared" si="166"/>
        <v>quinta-feira</v>
      </c>
    </row>
    <row r="10646" spans="1:2" x14ac:dyDescent="0.2">
      <c r="A10646" s="44">
        <v>35482</v>
      </c>
      <c r="B10646" s="46" t="str">
        <f t="shared" si="166"/>
        <v>sexta-feira</v>
      </c>
    </row>
    <row r="10647" spans="1:2" x14ac:dyDescent="0.2">
      <c r="A10647" s="44">
        <v>35483</v>
      </c>
      <c r="B10647" s="46" t="str">
        <f t="shared" si="166"/>
        <v>sábado</v>
      </c>
    </row>
    <row r="10648" spans="1:2" x14ac:dyDescent="0.2">
      <c r="A10648" s="44">
        <v>35484</v>
      </c>
      <c r="B10648" s="46" t="str">
        <f t="shared" si="166"/>
        <v>domingo</v>
      </c>
    </row>
    <row r="10649" spans="1:2" x14ac:dyDescent="0.2">
      <c r="A10649" s="44">
        <v>35485</v>
      </c>
      <c r="B10649" s="46" t="str">
        <f t="shared" si="166"/>
        <v>segunda-feira</v>
      </c>
    </row>
    <row r="10650" spans="1:2" x14ac:dyDescent="0.2">
      <c r="A10650" s="44">
        <v>35486</v>
      </c>
      <c r="B10650" s="46" t="str">
        <f t="shared" si="166"/>
        <v>terça-feira</v>
      </c>
    </row>
    <row r="10651" spans="1:2" x14ac:dyDescent="0.2">
      <c r="A10651" s="44">
        <v>35487</v>
      </c>
      <c r="B10651" s="46" t="str">
        <f t="shared" si="166"/>
        <v>quarta-feira</v>
      </c>
    </row>
    <row r="10652" spans="1:2" x14ac:dyDescent="0.2">
      <c r="A10652" s="44">
        <v>35488</v>
      </c>
      <c r="B10652" s="46" t="str">
        <f t="shared" si="166"/>
        <v>quinta-feira</v>
      </c>
    </row>
    <row r="10653" spans="1:2" x14ac:dyDescent="0.2">
      <c r="A10653" s="44">
        <v>35489</v>
      </c>
      <c r="B10653" s="46" t="str">
        <f t="shared" si="166"/>
        <v>sexta-feira</v>
      </c>
    </row>
    <row r="10654" spans="1:2" x14ac:dyDescent="0.2">
      <c r="A10654" s="44">
        <v>35490</v>
      </c>
      <c r="B10654" s="46" t="str">
        <f t="shared" si="166"/>
        <v>sábado</v>
      </c>
    </row>
    <row r="10655" spans="1:2" x14ac:dyDescent="0.2">
      <c r="A10655" s="44">
        <v>35491</v>
      </c>
      <c r="B10655" s="46" t="str">
        <f t="shared" si="166"/>
        <v>domingo</v>
      </c>
    </row>
    <row r="10656" spans="1:2" x14ac:dyDescent="0.2">
      <c r="A10656" s="44">
        <v>35492</v>
      </c>
      <c r="B10656" s="46" t="str">
        <f t="shared" si="166"/>
        <v>segunda-feira</v>
      </c>
    </row>
    <row r="10657" spans="1:2" x14ac:dyDescent="0.2">
      <c r="A10657" s="44">
        <v>35493</v>
      </c>
      <c r="B10657" s="46" t="str">
        <f t="shared" si="166"/>
        <v>terça-feira</v>
      </c>
    </row>
    <row r="10658" spans="1:2" x14ac:dyDescent="0.2">
      <c r="A10658" s="44">
        <v>35494</v>
      </c>
      <c r="B10658" s="46" t="str">
        <f t="shared" si="166"/>
        <v>quarta-feira</v>
      </c>
    </row>
    <row r="10659" spans="1:2" x14ac:dyDescent="0.2">
      <c r="A10659" s="44">
        <v>35495</v>
      </c>
      <c r="B10659" s="46" t="str">
        <f t="shared" si="166"/>
        <v>quinta-feira</v>
      </c>
    </row>
    <row r="10660" spans="1:2" x14ac:dyDescent="0.2">
      <c r="A10660" s="44">
        <v>35496</v>
      </c>
      <c r="B10660" s="46" t="str">
        <f t="shared" si="166"/>
        <v>sexta-feira</v>
      </c>
    </row>
    <row r="10661" spans="1:2" x14ac:dyDescent="0.2">
      <c r="A10661" s="44">
        <v>35497</v>
      </c>
      <c r="B10661" s="46" t="str">
        <f t="shared" si="166"/>
        <v>sábado</v>
      </c>
    </row>
    <row r="10662" spans="1:2" x14ac:dyDescent="0.2">
      <c r="A10662" s="44">
        <v>35498</v>
      </c>
      <c r="B10662" s="46" t="str">
        <f t="shared" si="166"/>
        <v>domingo</v>
      </c>
    </row>
    <row r="10663" spans="1:2" x14ac:dyDescent="0.2">
      <c r="A10663" s="44">
        <v>35499</v>
      </c>
      <c r="B10663" s="46" t="str">
        <f t="shared" si="166"/>
        <v>segunda-feira</v>
      </c>
    </row>
    <row r="10664" spans="1:2" x14ac:dyDescent="0.2">
      <c r="A10664" s="44">
        <v>35500</v>
      </c>
      <c r="B10664" s="46" t="str">
        <f t="shared" si="166"/>
        <v>terça-feira</v>
      </c>
    </row>
    <row r="10665" spans="1:2" x14ac:dyDescent="0.2">
      <c r="A10665" s="44">
        <v>35501</v>
      </c>
      <c r="B10665" s="46" t="str">
        <f t="shared" si="166"/>
        <v>quarta-feira</v>
      </c>
    </row>
    <row r="10666" spans="1:2" x14ac:dyDescent="0.2">
      <c r="A10666" s="44">
        <v>35502</v>
      </c>
      <c r="B10666" s="46" t="str">
        <f t="shared" si="166"/>
        <v>quinta-feira</v>
      </c>
    </row>
    <row r="10667" spans="1:2" x14ac:dyDescent="0.2">
      <c r="A10667" s="44">
        <v>35503</v>
      </c>
      <c r="B10667" s="46" t="str">
        <f t="shared" si="166"/>
        <v>sexta-feira</v>
      </c>
    </row>
    <row r="10668" spans="1:2" x14ac:dyDescent="0.2">
      <c r="A10668" s="44">
        <v>35504</v>
      </c>
      <c r="B10668" s="46" t="str">
        <f t="shared" si="166"/>
        <v>sábado</v>
      </c>
    </row>
    <row r="10669" spans="1:2" x14ac:dyDescent="0.2">
      <c r="A10669" s="44">
        <v>35505</v>
      </c>
      <c r="B10669" s="46" t="str">
        <f t="shared" si="166"/>
        <v>domingo</v>
      </c>
    </row>
    <row r="10670" spans="1:2" x14ac:dyDescent="0.2">
      <c r="A10670" s="44">
        <v>35506</v>
      </c>
      <c r="B10670" s="46" t="str">
        <f t="shared" si="166"/>
        <v>segunda-feira</v>
      </c>
    </row>
    <row r="10671" spans="1:2" x14ac:dyDescent="0.2">
      <c r="A10671" s="44">
        <v>35507</v>
      </c>
      <c r="B10671" s="46" t="str">
        <f t="shared" si="166"/>
        <v>terça-feira</v>
      </c>
    </row>
    <row r="10672" spans="1:2" x14ac:dyDescent="0.2">
      <c r="A10672" s="44">
        <v>35508</v>
      </c>
      <c r="B10672" s="46" t="str">
        <f t="shared" si="166"/>
        <v>quarta-feira</v>
      </c>
    </row>
    <row r="10673" spans="1:2" x14ac:dyDescent="0.2">
      <c r="A10673" s="44">
        <v>35509</v>
      </c>
      <c r="B10673" s="46" t="str">
        <f t="shared" si="166"/>
        <v>quinta-feira</v>
      </c>
    </row>
    <row r="10674" spans="1:2" x14ac:dyDescent="0.2">
      <c r="A10674" s="44">
        <v>35510</v>
      </c>
      <c r="B10674" s="46" t="str">
        <f t="shared" si="166"/>
        <v>sexta-feira</v>
      </c>
    </row>
    <row r="10675" spans="1:2" x14ac:dyDescent="0.2">
      <c r="A10675" s="44">
        <v>35511</v>
      </c>
      <c r="B10675" s="46" t="str">
        <f t="shared" si="166"/>
        <v>sábado</v>
      </c>
    </row>
    <row r="10676" spans="1:2" x14ac:dyDescent="0.2">
      <c r="A10676" s="44">
        <v>35512</v>
      </c>
      <c r="B10676" s="46" t="str">
        <f t="shared" si="166"/>
        <v>domingo</v>
      </c>
    </row>
    <row r="10677" spans="1:2" x14ac:dyDescent="0.2">
      <c r="A10677" s="44">
        <v>35513</v>
      </c>
      <c r="B10677" s="46" t="str">
        <f t="shared" si="166"/>
        <v>segunda-feira</v>
      </c>
    </row>
    <row r="10678" spans="1:2" x14ac:dyDescent="0.2">
      <c r="A10678" s="44">
        <v>35514</v>
      </c>
      <c r="B10678" s="46" t="str">
        <f t="shared" si="166"/>
        <v>terça-feira</v>
      </c>
    </row>
    <row r="10679" spans="1:2" x14ac:dyDescent="0.2">
      <c r="A10679" s="44">
        <v>35515</v>
      </c>
      <c r="B10679" s="46" t="str">
        <f t="shared" si="166"/>
        <v>quarta-feira</v>
      </c>
    </row>
    <row r="10680" spans="1:2" x14ac:dyDescent="0.2">
      <c r="A10680" s="44">
        <v>35516</v>
      </c>
      <c r="B10680" s="46" t="str">
        <f t="shared" si="166"/>
        <v>quinta-feira</v>
      </c>
    </row>
    <row r="10681" spans="1:2" x14ac:dyDescent="0.2">
      <c r="A10681" s="44">
        <v>35517</v>
      </c>
      <c r="B10681" s="46" t="str">
        <f t="shared" si="166"/>
        <v>sexta-feira</v>
      </c>
    </row>
    <row r="10682" spans="1:2" x14ac:dyDescent="0.2">
      <c r="A10682" s="44">
        <v>35518</v>
      </c>
      <c r="B10682" s="46" t="str">
        <f t="shared" si="166"/>
        <v>sábado</v>
      </c>
    </row>
    <row r="10683" spans="1:2" x14ac:dyDescent="0.2">
      <c r="A10683" s="44">
        <v>35519</v>
      </c>
      <c r="B10683" s="46" t="str">
        <f t="shared" si="166"/>
        <v>domingo</v>
      </c>
    </row>
    <row r="10684" spans="1:2" x14ac:dyDescent="0.2">
      <c r="A10684" s="44">
        <v>35520</v>
      </c>
      <c r="B10684" s="46" t="str">
        <f t="shared" si="166"/>
        <v>segunda-feira</v>
      </c>
    </row>
    <row r="10685" spans="1:2" x14ac:dyDescent="0.2">
      <c r="A10685" s="44">
        <v>35521</v>
      </c>
      <c r="B10685" s="46" t="str">
        <f t="shared" si="166"/>
        <v>terça-feira</v>
      </c>
    </row>
    <row r="10686" spans="1:2" x14ac:dyDescent="0.2">
      <c r="A10686" s="44">
        <v>35522</v>
      </c>
      <c r="B10686" s="46" t="str">
        <f t="shared" si="166"/>
        <v>quarta-feira</v>
      </c>
    </row>
    <row r="10687" spans="1:2" x14ac:dyDescent="0.2">
      <c r="A10687" s="44">
        <v>35523</v>
      </c>
      <c r="B10687" s="46" t="str">
        <f t="shared" si="166"/>
        <v>quinta-feira</v>
      </c>
    </row>
    <row r="10688" spans="1:2" x14ac:dyDescent="0.2">
      <c r="A10688" s="44">
        <v>35524</v>
      </c>
      <c r="B10688" s="46" t="str">
        <f t="shared" si="166"/>
        <v>sexta-feira</v>
      </c>
    </row>
    <row r="10689" spans="1:2" x14ac:dyDescent="0.2">
      <c r="A10689" s="44">
        <v>35525</v>
      </c>
      <c r="B10689" s="46" t="str">
        <f t="shared" si="166"/>
        <v>sábado</v>
      </c>
    </row>
    <row r="10690" spans="1:2" x14ac:dyDescent="0.2">
      <c r="A10690" s="44">
        <v>35526</v>
      </c>
      <c r="B10690" s="46" t="str">
        <f t="shared" si="166"/>
        <v>domingo</v>
      </c>
    </row>
    <row r="10691" spans="1:2" x14ac:dyDescent="0.2">
      <c r="A10691" s="44">
        <v>35527</v>
      </c>
      <c r="B10691" s="46" t="str">
        <f t="shared" ref="B10691:B10754" si="167">TEXT(A10691,"DDDD")</f>
        <v>segunda-feira</v>
      </c>
    </row>
    <row r="10692" spans="1:2" x14ac:dyDescent="0.2">
      <c r="A10692" s="44">
        <v>35528</v>
      </c>
      <c r="B10692" s="46" t="str">
        <f t="shared" si="167"/>
        <v>terça-feira</v>
      </c>
    </row>
    <row r="10693" spans="1:2" x14ac:dyDescent="0.2">
      <c r="A10693" s="44">
        <v>35529</v>
      </c>
      <c r="B10693" s="46" t="str">
        <f t="shared" si="167"/>
        <v>quarta-feira</v>
      </c>
    </row>
    <row r="10694" spans="1:2" x14ac:dyDescent="0.2">
      <c r="A10694" s="44">
        <v>35530</v>
      </c>
      <c r="B10694" s="46" t="str">
        <f t="shared" si="167"/>
        <v>quinta-feira</v>
      </c>
    </row>
    <row r="10695" spans="1:2" x14ac:dyDescent="0.2">
      <c r="A10695" s="44">
        <v>35531</v>
      </c>
      <c r="B10695" s="46" t="str">
        <f t="shared" si="167"/>
        <v>sexta-feira</v>
      </c>
    </row>
    <row r="10696" spans="1:2" x14ac:dyDescent="0.2">
      <c r="A10696" s="44">
        <v>35532</v>
      </c>
      <c r="B10696" s="46" t="str">
        <f t="shared" si="167"/>
        <v>sábado</v>
      </c>
    </row>
    <row r="10697" spans="1:2" x14ac:dyDescent="0.2">
      <c r="A10697" s="44">
        <v>35533</v>
      </c>
      <c r="B10697" s="46" t="str">
        <f t="shared" si="167"/>
        <v>domingo</v>
      </c>
    </row>
    <row r="10698" spans="1:2" x14ac:dyDescent="0.2">
      <c r="A10698" s="44">
        <v>35534</v>
      </c>
      <c r="B10698" s="46" t="str">
        <f t="shared" si="167"/>
        <v>segunda-feira</v>
      </c>
    </row>
    <row r="10699" spans="1:2" x14ac:dyDescent="0.2">
      <c r="A10699" s="44">
        <v>35535</v>
      </c>
      <c r="B10699" s="46" t="str">
        <f t="shared" si="167"/>
        <v>terça-feira</v>
      </c>
    </row>
    <row r="10700" spans="1:2" x14ac:dyDescent="0.2">
      <c r="A10700" s="44">
        <v>35536</v>
      </c>
      <c r="B10700" s="46" t="str">
        <f t="shared" si="167"/>
        <v>quarta-feira</v>
      </c>
    </row>
    <row r="10701" spans="1:2" x14ac:dyDescent="0.2">
      <c r="A10701" s="44">
        <v>35537</v>
      </c>
      <c r="B10701" s="46" t="str">
        <f t="shared" si="167"/>
        <v>quinta-feira</v>
      </c>
    </row>
    <row r="10702" spans="1:2" x14ac:dyDescent="0.2">
      <c r="A10702" s="44">
        <v>35538</v>
      </c>
      <c r="B10702" s="46" t="str">
        <f t="shared" si="167"/>
        <v>sexta-feira</v>
      </c>
    </row>
    <row r="10703" spans="1:2" x14ac:dyDescent="0.2">
      <c r="A10703" s="44">
        <v>35539</v>
      </c>
      <c r="B10703" s="46" t="str">
        <f t="shared" si="167"/>
        <v>sábado</v>
      </c>
    </row>
    <row r="10704" spans="1:2" x14ac:dyDescent="0.2">
      <c r="A10704" s="44">
        <v>35540</v>
      </c>
      <c r="B10704" s="46" t="str">
        <f t="shared" si="167"/>
        <v>domingo</v>
      </c>
    </row>
    <row r="10705" spans="1:2" x14ac:dyDescent="0.2">
      <c r="A10705" s="44">
        <v>35541</v>
      </c>
      <c r="B10705" s="46" t="str">
        <f t="shared" si="167"/>
        <v>segunda-feira</v>
      </c>
    </row>
    <row r="10706" spans="1:2" x14ac:dyDescent="0.2">
      <c r="A10706" s="44">
        <v>35542</v>
      </c>
      <c r="B10706" s="46" t="str">
        <f t="shared" si="167"/>
        <v>terça-feira</v>
      </c>
    </row>
    <row r="10707" spans="1:2" x14ac:dyDescent="0.2">
      <c r="A10707" s="44">
        <v>35543</v>
      </c>
      <c r="B10707" s="46" t="str">
        <f t="shared" si="167"/>
        <v>quarta-feira</v>
      </c>
    </row>
    <row r="10708" spans="1:2" x14ac:dyDescent="0.2">
      <c r="A10708" s="44">
        <v>35544</v>
      </c>
      <c r="B10708" s="46" t="str">
        <f t="shared" si="167"/>
        <v>quinta-feira</v>
      </c>
    </row>
    <row r="10709" spans="1:2" x14ac:dyDescent="0.2">
      <c r="A10709" s="44">
        <v>35545</v>
      </c>
      <c r="B10709" s="46" t="str">
        <f t="shared" si="167"/>
        <v>sexta-feira</v>
      </c>
    </row>
    <row r="10710" spans="1:2" x14ac:dyDescent="0.2">
      <c r="A10710" s="44">
        <v>35546</v>
      </c>
      <c r="B10710" s="46" t="str">
        <f t="shared" si="167"/>
        <v>sábado</v>
      </c>
    </row>
    <row r="10711" spans="1:2" x14ac:dyDescent="0.2">
      <c r="A10711" s="44">
        <v>35547</v>
      </c>
      <c r="B10711" s="46" t="str">
        <f t="shared" si="167"/>
        <v>domingo</v>
      </c>
    </row>
    <row r="10712" spans="1:2" x14ac:dyDescent="0.2">
      <c r="A10712" s="44">
        <v>35548</v>
      </c>
      <c r="B10712" s="46" t="str">
        <f t="shared" si="167"/>
        <v>segunda-feira</v>
      </c>
    </row>
    <row r="10713" spans="1:2" x14ac:dyDescent="0.2">
      <c r="A10713" s="44">
        <v>35549</v>
      </c>
      <c r="B10713" s="46" t="str">
        <f t="shared" si="167"/>
        <v>terça-feira</v>
      </c>
    </row>
    <row r="10714" spans="1:2" x14ac:dyDescent="0.2">
      <c r="A10714" s="44">
        <v>35550</v>
      </c>
      <c r="B10714" s="46" t="str">
        <f t="shared" si="167"/>
        <v>quarta-feira</v>
      </c>
    </row>
    <row r="10715" spans="1:2" x14ac:dyDescent="0.2">
      <c r="A10715" s="44">
        <v>35551</v>
      </c>
      <c r="B10715" s="46" t="str">
        <f t="shared" si="167"/>
        <v>quinta-feira</v>
      </c>
    </row>
    <row r="10716" spans="1:2" x14ac:dyDescent="0.2">
      <c r="A10716" s="44">
        <v>35552</v>
      </c>
      <c r="B10716" s="46" t="str">
        <f t="shared" si="167"/>
        <v>sexta-feira</v>
      </c>
    </row>
    <row r="10717" spans="1:2" x14ac:dyDescent="0.2">
      <c r="A10717" s="44">
        <v>35553</v>
      </c>
      <c r="B10717" s="46" t="str">
        <f t="shared" si="167"/>
        <v>sábado</v>
      </c>
    </row>
    <row r="10718" spans="1:2" x14ac:dyDescent="0.2">
      <c r="A10718" s="44">
        <v>35554</v>
      </c>
      <c r="B10718" s="46" t="str">
        <f t="shared" si="167"/>
        <v>domingo</v>
      </c>
    </row>
    <row r="10719" spans="1:2" x14ac:dyDescent="0.2">
      <c r="A10719" s="44">
        <v>35555</v>
      </c>
      <c r="B10719" s="46" t="str">
        <f t="shared" si="167"/>
        <v>segunda-feira</v>
      </c>
    </row>
    <row r="10720" spans="1:2" x14ac:dyDescent="0.2">
      <c r="A10720" s="44">
        <v>35556</v>
      </c>
      <c r="B10720" s="46" t="str">
        <f t="shared" si="167"/>
        <v>terça-feira</v>
      </c>
    </row>
    <row r="10721" spans="1:2" x14ac:dyDescent="0.2">
      <c r="A10721" s="44">
        <v>35557</v>
      </c>
      <c r="B10721" s="46" t="str">
        <f t="shared" si="167"/>
        <v>quarta-feira</v>
      </c>
    </row>
    <row r="10722" spans="1:2" x14ac:dyDescent="0.2">
      <c r="A10722" s="44">
        <v>35558</v>
      </c>
      <c r="B10722" s="46" t="str">
        <f t="shared" si="167"/>
        <v>quinta-feira</v>
      </c>
    </row>
    <row r="10723" spans="1:2" x14ac:dyDescent="0.2">
      <c r="A10723" s="44">
        <v>35559</v>
      </c>
      <c r="B10723" s="46" t="str">
        <f t="shared" si="167"/>
        <v>sexta-feira</v>
      </c>
    </row>
    <row r="10724" spans="1:2" x14ac:dyDescent="0.2">
      <c r="A10724" s="44">
        <v>35560</v>
      </c>
      <c r="B10724" s="46" t="str">
        <f t="shared" si="167"/>
        <v>sábado</v>
      </c>
    </row>
    <row r="10725" spans="1:2" x14ac:dyDescent="0.2">
      <c r="A10725" s="44">
        <v>35561</v>
      </c>
      <c r="B10725" s="46" t="str">
        <f t="shared" si="167"/>
        <v>domingo</v>
      </c>
    </row>
    <row r="10726" spans="1:2" x14ac:dyDescent="0.2">
      <c r="A10726" s="44">
        <v>35562</v>
      </c>
      <c r="B10726" s="46" t="str">
        <f t="shared" si="167"/>
        <v>segunda-feira</v>
      </c>
    </row>
    <row r="10727" spans="1:2" x14ac:dyDescent="0.2">
      <c r="A10727" s="44">
        <v>35563</v>
      </c>
      <c r="B10727" s="46" t="str">
        <f t="shared" si="167"/>
        <v>terça-feira</v>
      </c>
    </row>
    <row r="10728" spans="1:2" x14ac:dyDescent="0.2">
      <c r="A10728" s="44">
        <v>35564</v>
      </c>
      <c r="B10728" s="46" t="str">
        <f t="shared" si="167"/>
        <v>quarta-feira</v>
      </c>
    </row>
    <row r="10729" spans="1:2" x14ac:dyDescent="0.2">
      <c r="A10729" s="44">
        <v>35565</v>
      </c>
      <c r="B10729" s="46" t="str">
        <f t="shared" si="167"/>
        <v>quinta-feira</v>
      </c>
    </row>
    <row r="10730" spans="1:2" x14ac:dyDescent="0.2">
      <c r="A10730" s="44">
        <v>35566</v>
      </c>
      <c r="B10730" s="46" t="str">
        <f t="shared" si="167"/>
        <v>sexta-feira</v>
      </c>
    </row>
    <row r="10731" spans="1:2" x14ac:dyDescent="0.2">
      <c r="A10731" s="44">
        <v>35567</v>
      </c>
      <c r="B10731" s="46" t="str">
        <f t="shared" si="167"/>
        <v>sábado</v>
      </c>
    </row>
    <row r="10732" spans="1:2" x14ac:dyDescent="0.2">
      <c r="A10732" s="44">
        <v>35568</v>
      </c>
      <c r="B10732" s="46" t="str">
        <f t="shared" si="167"/>
        <v>domingo</v>
      </c>
    </row>
    <row r="10733" spans="1:2" x14ac:dyDescent="0.2">
      <c r="A10733" s="44">
        <v>35569</v>
      </c>
      <c r="B10733" s="46" t="str">
        <f t="shared" si="167"/>
        <v>segunda-feira</v>
      </c>
    </row>
    <row r="10734" spans="1:2" x14ac:dyDescent="0.2">
      <c r="A10734" s="44">
        <v>35570</v>
      </c>
      <c r="B10734" s="46" t="str">
        <f t="shared" si="167"/>
        <v>terça-feira</v>
      </c>
    </row>
    <row r="10735" spans="1:2" x14ac:dyDescent="0.2">
      <c r="A10735" s="44">
        <v>35571</v>
      </c>
      <c r="B10735" s="46" t="str">
        <f t="shared" si="167"/>
        <v>quarta-feira</v>
      </c>
    </row>
    <row r="10736" spans="1:2" x14ac:dyDescent="0.2">
      <c r="A10736" s="44">
        <v>35572</v>
      </c>
      <c r="B10736" s="46" t="str">
        <f t="shared" si="167"/>
        <v>quinta-feira</v>
      </c>
    </row>
    <row r="10737" spans="1:2" x14ac:dyDescent="0.2">
      <c r="A10737" s="44">
        <v>35573</v>
      </c>
      <c r="B10737" s="46" t="str">
        <f t="shared" si="167"/>
        <v>sexta-feira</v>
      </c>
    </row>
    <row r="10738" spans="1:2" x14ac:dyDescent="0.2">
      <c r="A10738" s="44">
        <v>35574</v>
      </c>
      <c r="B10738" s="46" t="str">
        <f t="shared" si="167"/>
        <v>sábado</v>
      </c>
    </row>
    <row r="10739" spans="1:2" x14ac:dyDescent="0.2">
      <c r="A10739" s="44">
        <v>35575</v>
      </c>
      <c r="B10739" s="46" t="str">
        <f t="shared" si="167"/>
        <v>domingo</v>
      </c>
    </row>
    <row r="10740" spans="1:2" x14ac:dyDescent="0.2">
      <c r="A10740" s="44">
        <v>35576</v>
      </c>
      <c r="B10740" s="46" t="str">
        <f t="shared" si="167"/>
        <v>segunda-feira</v>
      </c>
    </row>
    <row r="10741" spans="1:2" x14ac:dyDescent="0.2">
      <c r="A10741" s="44">
        <v>35577</v>
      </c>
      <c r="B10741" s="46" t="str">
        <f t="shared" si="167"/>
        <v>terça-feira</v>
      </c>
    </row>
    <row r="10742" spans="1:2" x14ac:dyDescent="0.2">
      <c r="A10742" s="44">
        <v>35578</v>
      </c>
      <c r="B10742" s="46" t="str">
        <f t="shared" si="167"/>
        <v>quarta-feira</v>
      </c>
    </row>
    <row r="10743" spans="1:2" x14ac:dyDescent="0.2">
      <c r="A10743" s="44">
        <v>35579</v>
      </c>
      <c r="B10743" s="46" t="str">
        <f t="shared" si="167"/>
        <v>quinta-feira</v>
      </c>
    </row>
    <row r="10744" spans="1:2" x14ac:dyDescent="0.2">
      <c r="A10744" s="44">
        <v>35580</v>
      </c>
      <c r="B10744" s="46" t="str">
        <f t="shared" si="167"/>
        <v>sexta-feira</v>
      </c>
    </row>
    <row r="10745" spans="1:2" x14ac:dyDescent="0.2">
      <c r="A10745" s="44">
        <v>35581</v>
      </c>
      <c r="B10745" s="46" t="str">
        <f t="shared" si="167"/>
        <v>sábado</v>
      </c>
    </row>
    <row r="10746" spans="1:2" x14ac:dyDescent="0.2">
      <c r="A10746" s="44">
        <v>35582</v>
      </c>
      <c r="B10746" s="46" t="str">
        <f t="shared" si="167"/>
        <v>domingo</v>
      </c>
    </row>
    <row r="10747" spans="1:2" x14ac:dyDescent="0.2">
      <c r="A10747" s="44">
        <v>35583</v>
      </c>
      <c r="B10747" s="46" t="str">
        <f t="shared" si="167"/>
        <v>segunda-feira</v>
      </c>
    </row>
    <row r="10748" spans="1:2" x14ac:dyDescent="0.2">
      <c r="A10748" s="44">
        <v>35584</v>
      </c>
      <c r="B10748" s="46" t="str">
        <f t="shared" si="167"/>
        <v>terça-feira</v>
      </c>
    </row>
    <row r="10749" spans="1:2" x14ac:dyDescent="0.2">
      <c r="A10749" s="44">
        <v>35585</v>
      </c>
      <c r="B10749" s="46" t="str">
        <f t="shared" si="167"/>
        <v>quarta-feira</v>
      </c>
    </row>
    <row r="10750" spans="1:2" x14ac:dyDescent="0.2">
      <c r="A10750" s="44">
        <v>35586</v>
      </c>
      <c r="B10750" s="46" t="str">
        <f t="shared" si="167"/>
        <v>quinta-feira</v>
      </c>
    </row>
    <row r="10751" spans="1:2" x14ac:dyDescent="0.2">
      <c r="A10751" s="44">
        <v>35587</v>
      </c>
      <c r="B10751" s="46" t="str">
        <f t="shared" si="167"/>
        <v>sexta-feira</v>
      </c>
    </row>
    <row r="10752" spans="1:2" x14ac:dyDescent="0.2">
      <c r="A10752" s="44">
        <v>35588</v>
      </c>
      <c r="B10752" s="46" t="str">
        <f t="shared" si="167"/>
        <v>sábado</v>
      </c>
    </row>
    <row r="10753" spans="1:2" x14ac:dyDescent="0.2">
      <c r="A10753" s="44">
        <v>35589</v>
      </c>
      <c r="B10753" s="46" t="str">
        <f t="shared" si="167"/>
        <v>domingo</v>
      </c>
    </row>
    <row r="10754" spans="1:2" x14ac:dyDescent="0.2">
      <c r="A10754" s="44">
        <v>35590</v>
      </c>
      <c r="B10754" s="46" t="str">
        <f t="shared" si="167"/>
        <v>segunda-feira</v>
      </c>
    </row>
    <row r="10755" spans="1:2" x14ac:dyDescent="0.2">
      <c r="A10755" s="44">
        <v>35591</v>
      </c>
      <c r="B10755" s="46" t="str">
        <f t="shared" ref="B10755:B10818" si="168">TEXT(A10755,"DDDD")</f>
        <v>terça-feira</v>
      </c>
    </row>
    <row r="10756" spans="1:2" x14ac:dyDescent="0.2">
      <c r="A10756" s="44">
        <v>35592</v>
      </c>
      <c r="B10756" s="46" t="str">
        <f t="shared" si="168"/>
        <v>quarta-feira</v>
      </c>
    </row>
    <row r="10757" spans="1:2" x14ac:dyDescent="0.2">
      <c r="A10757" s="44">
        <v>35593</v>
      </c>
      <c r="B10757" s="46" t="str">
        <f t="shared" si="168"/>
        <v>quinta-feira</v>
      </c>
    </row>
    <row r="10758" spans="1:2" x14ac:dyDescent="0.2">
      <c r="A10758" s="44">
        <v>35594</v>
      </c>
      <c r="B10758" s="46" t="str">
        <f t="shared" si="168"/>
        <v>sexta-feira</v>
      </c>
    </row>
    <row r="10759" spans="1:2" x14ac:dyDescent="0.2">
      <c r="A10759" s="44">
        <v>35595</v>
      </c>
      <c r="B10759" s="46" t="str">
        <f t="shared" si="168"/>
        <v>sábado</v>
      </c>
    </row>
    <row r="10760" spans="1:2" x14ac:dyDescent="0.2">
      <c r="A10760" s="44">
        <v>35596</v>
      </c>
      <c r="B10760" s="46" t="str">
        <f t="shared" si="168"/>
        <v>domingo</v>
      </c>
    </row>
    <row r="10761" spans="1:2" x14ac:dyDescent="0.2">
      <c r="A10761" s="44">
        <v>35597</v>
      </c>
      <c r="B10761" s="46" t="str">
        <f t="shared" si="168"/>
        <v>segunda-feira</v>
      </c>
    </row>
    <row r="10762" spans="1:2" x14ac:dyDescent="0.2">
      <c r="A10762" s="44">
        <v>35598</v>
      </c>
      <c r="B10762" s="46" t="str">
        <f t="shared" si="168"/>
        <v>terça-feira</v>
      </c>
    </row>
    <row r="10763" spans="1:2" x14ac:dyDescent="0.2">
      <c r="A10763" s="44">
        <v>35599</v>
      </c>
      <c r="B10763" s="46" t="str">
        <f t="shared" si="168"/>
        <v>quarta-feira</v>
      </c>
    </row>
    <row r="10764" spans="1:2" x14ac:dyDescent="0.2">
      <c r="A10764" s="44">
        <v>35600</v>
      </c>
      <c r="B10764" s="46" t="str">
        <f t="shared" si="168"/>
        <v>quinta-feira</v>
      </c>
    </row>
    <row r="10765" spans="1:2" x14ac:dyDescent="0.2">
      <c r="A10765" s="44">
        <v>35601</v>
      </c>
      <c r="B10765" s="46" t="str">
        <f t="shared" si="168"/>
        <v>sexta-feira</v>
      </c>
    </row>
    <row r="10766" spans="1:2" x14ac:dyDescent="0.2">
      <c r="A10766" s="44">
        <v>35602</v>
      </c>
      <c r="B10766" s="46" t="str">
        <f t="shared" si="168"/>
        <v>sábado</v>
      </c>
    </row>
    <row r="10767" spans="1:2" x14ac:dyDescent="0.2">
      <c r="A10767" s="44">
        <v>35603</v>
      </c>
      <c r="B10767" s="46" t="str">
        <f t="shared" si="168"/>
        <v>domingo</v>
      </c>
    </row>
    <row r="10768" spans="1:2" x14ac:dyDescent="0.2">
      <c r="A10768" s="44">
        <v>35604</v>
      </c>
      <c r="B10768" s="46" t="str">
        <f t="shared" si="168"/>
        <v>segunda-feira</v>
      </c>
    </row>
    <row r="10769" spans="1:2" x14ac:dyDescent="0.2">
      <c r="A10769" s="44">
        <v>35605</v>
      </c>
      <c r="B10769" s="46" t="str">
        <f t="shared" si="168"/>
        <v>terça-feira</v>
      </c>
    </row>
    <row r="10770" spans="1:2" x14ac:dyDescent="0.2">
      <c r="A10770" s="44">
        <v>35606</v>
      </c>
      <c r="B10770" s="46" t="str">
        <f t="shared" si="168"/>
        <v>quarta-feira</v>
      </c>
    </row>
    <row r="10771" spans="1:2" x14ac:dyDescent="0.2">
      <c r="A10771" s="44">
        <v>35607</v>
      </c>
      <c r="B10771" s="46" t="str">
        <f t="shared" si="168"/>
        <v>quinta-feira</v>
      </c>
    </row>
    <row r="10772" spans="1:2" x14ac:dyDescent="0.2">
      <c r="A10772" s="44">
        <v>35608</v>
      </c>
      <c r="B10772" s="46" t="str">
        <f t="shared" si="168"/>
        <v>sexta-feira</v>
      </c>
    </row>
    <row r="10773" spans="1:2" x14ac:dyDescent="0.2">
      <c r="A10773" s="44">
        <v>35609</v>
      </c>
      <c r="B10773" s="46" t="str">
        <f t="shared" si="168"/>
        <v>sábado</v>
      </c>
    </row>
    <row r="10774" spans="1:2" x14ac:dyDescent="0.2">
      <c r="A10774" s="44">
        <v>35610</v>
      </c>
      <c r="B10774" s="46" t="str">
        <f t="shared" si="168"/>
        <v>domingo</v>
      </c>
    </row>
    <row r="10775" spans="1:2" x14ac:dyDescent="0.2">
      <c r="A10775" s="44">
        <v>35611</v>
      </c>
      <c r="B10775" s="46" t="str">
        <f t="shared" si="168"/>
        <v>segunda-feira</v>
      </c>
    </row>
    <row r="10776" spans="1:2" x14ac:dyDescent="0.2">
      <c r="A10776" s="44">
        <v>35612</v>
      </c>
      <c r="B10776" s="46" t="str">
        <f t="shared" si="168"/>
        <v>terça-feira</v>
      </c>
    </row>
    <row r="10777" spans="1:2" x14ac:dyDescent="0.2">
      <c r="A10777" s="44">
        <v>35613</v>
      </c>
      <c r="B10777" s="46" t="str">
        <f t="shared" si="168"/>
        <v>quarta-feira</v>
      </c>
    </row>
    <row r="10778" spans="1:2" x14ac:dyDescent="0.2">
      <c r="A10778" s="44">
        <v>35614</v>
      </c>
      <c r="B10778" s="46" t="str">
        <f t="shared" si="168"/>
        <v>quinta-feira</v>
      </c>
    </row>
    <row r="10779" spans="1:2" x14ac:dyDescent="0.2">
      <c r="A10779" s="44">
        <v>35615</v>
      </c>
      <c r="B10779" s="46" t="str">
        <f t="shared" si="168"/>
        <v>sexta-feira</v>
      </c>
    </row>
    <row r="10780" spans="1:2" x14ac:dyDescent="0.2">
      <c r="A10780" s="44">
        <v>35616</v>
      </c>
      <c r="B10780" s="46" t="str">
        <f t="shared" si="168"/>
        <v>sábado</v>
      </c>
    </row>
    <row r="10781" spans="1:2" x14ac:dyDescent="0.2">
      <c r="A10781" s="44">
        <v>35617</v>
      </c>
      <c r="B10781" s="46" t="str">
        <f t="shared" si="168"/>
        <v>domingo</v>
      </c>
    </row>
    <row r="10782" spans="1:2" x14ac:dyDescent="0.2">
      <c r="A10782" s="44">
        <v>35618</v>
      </c>
      <c r="B10782" s="46" t="str">
        <f t="shared" si="168"/>
        <v>segunda-feira</v>
      </c>
    </row>
    <row r="10783" spans="1:2" x14ac:dyDescent="0.2">
      <c r="A10783" s="44">
        <v>35619</v>
      </c>
      <c r="B10783" s="46" t="str">
        <f t="shared" si="168"/>
        <v>terça-feira</v>
      </c>
    </row>
    <row r="10784" spans="1:2" x14ac:dyDescent="0.2">
      <c r="A10784" s="44">
        <v>35620</v>
      </c>
      <c r="B10784" s="46" t="str">
        <f t="shared" si="168"/>
        <v>quarta-feira</v>
      </c>
    </row>
    <row r="10785" spans="1:2" x14ac:dyDescent="0.2">
      <c r="A10785" s="44">
        <v>35621</v>
      </c>
      <c r="B10785" s="46" t="str">
        <f t="shared" si="168"/>
        <v>quinta-feira</v>
      </c>
    </row>
    <row r="10786" spans="1:2" x14ac:dyDescent="0.2">
      <c r="A10786" s="44">
        <v>35622</v>
      </c>
      <c r="B10786" s="46" t="str">
        <f t="shared" si="168"/>
        <v>sexta-feira</v>
      </c>
    </row>
    <row r="10787" spans="1:2" x14ac:dyDescent="0.2">
      <c r="A10787" s="44">
        <v>35623</v>
      </c>
      <c r="B10787" s="46" t="str">
        <f t="shared" si="168"/>
        <v>sábado</v>
      </c>
    </row>
    <row r="10788" spans="1:2" x14ac:dyDescent="0.2">
      <c r="A10788" s="44">
        <v>35624</v>
      </c>
      <c r="B10788" s="46" t="str">
        <f t="shared" si="168"/>
        <v>domingo</v>
      </c>
    </row>
    <row r="10789" spans="1:2" x14ac:dyDescent="0.2">
      <c r="A10789" s="44">
        <v>35625</v>
      </c>
      <c r="B10789" s="46" t="str">
        <f t="shared" si="168"/>
        <v>segunda-feira</v>
      </c>
    </row>
    <row r="10790" spans="1:2" x14ac:dyDescent="0.2">
      <c r="A10790" s="44">
        <v>35626</v>
      </c>
      <c r="B10790" s="46" t="str">
        <f t="shared" si="168"/>
        <v>terça-feira</v>
      </c>
    </row>
    <row r="10791" spans="1:2" x14ac:dyDescent="0.2">
      <c r="A10791" s="44">
        <v>35627</v>
      </c>
      <c r="B10791" s="46" t="str">
        <f t="shared" si="168"/>
        <v>quarta-feira</v>
      </c>
    </row>
    <row r="10792" spans="1:2" x14ac:dyDescent="0.2">
      <c r="A10792" s="44">
        <v>35628</v>
      </c>
      <c r="B10792" s="46" t="str">
        <f t="shared" si="168"/>
        <v>quinta-feira</v>
      </c>
    </row>
    <row r="10793" spans="1:2" x14ac:dyDescent="0.2">
      <c r="A10793" s="44">
        <v>35629</v>
      </c>
      <c r="B10793" s="46" t="str">
        <f t="shared" si="168"/>
        <v>sexta-feira</v>
      </c>
    </row>
    <row r="10794" spans="1:2" x14ac:dyDescent="0.2">
      <c r="A10794" s="44">
        <v>35630</v>
      </c>
      <c r="B10794" s="46" t="str">
        <f t="shared" si="168"/>
        <v>sábado</v>
      </c>
    </row>
    <row r="10795" spans="1:2" x14ac:dyDescent="0.2">
      <c r="A10795" s="44">
        <v>35631</v>
      </c>
      <c r="B10795" s="46" t="str">
        <f t="shared" si="168"/>
        <v>domingo</v>
      </c>
    </row>
    <row r="10796" spans="1:2" x14ac:dyDescent="0.2">
      <c r="A10796" s="44">
        <v>35632</v>
      </c>
      <c r="B10796" s="46" t="str">
        <f t="shared" si="168"/>
        <v>segunda-feira</v>
      </c>
    </row>
    <row r="10797" spans="1:2" x14ac:dyDescent="0.2">
      <c r="A10797" s="44">
        <v>35633</v>
      </c>
      <c r="B10797" s="46" t="str">
        <f t="shared" si="168"/>
        <v>terça-feira</v>
      </c>
    </row>
    <row r="10798" spans="1:2" x14ac:dyDescent="0.2">
      <c r="A10798" s="44">
        <v>35634</v>
      </c>
      <c r="B10798" s="46" t="str">
        <f t="shared" si="168"/>
        <v>quarta-feira</v>
      </c>
    </row>
    <row r="10799" spans="1:2" x14ac:dyDescent="0.2">
      <c r="A10799" s="44">
        <v>35635</v>
      </c>
      <c r="B10799" s="46" t="str">
        <f t="shared" si="168"/>
        <v>quinta-feira</v>
      </c>
    </row>
    <row r="10800" spans="1:2" x14ac:dyDescent="0.2">
      <c r="A10800" s="44">
        <v>35636</v>
      </c>
      <c r="B10800" s="46" t="str">
        <f t="shared" si="168"/>
        <v>sexta-feira</v>
      </c>
    </row>
    <row r="10801" spans="1:2" x14ac:dyDescent="0.2">
      <c r="A10801" s="44">
        <v>35637</v>
      </c>
      <c r="B10801" s="46" t="str">
        <f t="shared" si="168"/>
        <v>sábado</v>
      </c>
    </row>
    <row r="10802" spans="1:2" x14ac:dyDescent="0.2">
      <c r="A10802" s="44">
        <v>35638</v>
      </c>
      <c r="B10802" s="46" t="str">
        <f t="shared" si="168"/>
        <v>domingo</v>
      </c>
    </row>
    <row r="10803" spans="1:2" x14ac:dyDescent="0.2">
      <c r="A10803" s="44">
        <v>35639</v>
      </c>
      <c r="B10803" s="46" t="str">
        <f t="shared" si="168"/>
        <v>segunda-feira</v>
      </c>
    </row>
    <row r="10804" spans="1:2" x14ac:dyDescent="0.2">
      <c r="A10804" s="44">
        <v>35640</v>
      </c>
      <c r="B10804" s="46" t="str">
        <f t="shared" si="168"/>
        <v>terça-feira</v>
      </c>
    </row>
    <row r="10805" spans="1:2" x14ac:dyDescent="0.2">
      <c r="A10805" s="44">
        <v>35641</v>
      </c>
      <c r="B10805" s="46" t="str">
        <f t="shared" si="168"/>
        <v>quarta-feira</v>
      </c>
    </row>
    <row r="10806" spans="1:2" x14ac:dyDescent="0.2">
      <c r="A10806" s="44">
        <v>35642</v>
      </c>
      <c r="B10806" s="46" t="str">
        <f t="shared" si="168"/>
        <v>quinta-feira</v>
      </c>
    </row>
    <row r="10807" spans="1:2" x14ac:dyDescent="0.2">
      <c r="A10807" s="44">
        <v>35643</v>
      </c>
      <c r="B10807" s="46" t="str">
        <f t="shared" si="168"/>
        <v>sexta-feira</v>
      </c>
    </row>
    <row r="10808" spans="1:2" x14ac:dyDescent="0.2">
      <c r="A10808" s="44">
        <v>35644</v>
      </c>
      <c r="B10808" s="46" t="str">
        <f t="shared" si="168"/>
        <v>sábado</v>
      </c>
    </row>
    <row r="10809" spans="1:2" x14ac:dyDescent="0.2">
      <c r="A10809" s="44">
        <v>35645</v>
      </c>
      <c r="B10809" s="46" t="str">
        <f t="shared" si="168"/>
        <v>domingo</v>
      </c>
    </row>
    <row r="10810" spans="1:2" x14ac:dyDescent="0.2">
      <c r="A10810" s="44">
        <v>35646</v>
      </c>
      <c r="B10810" s="46" t="str">
        <f t="shared" si="168"/>
        <v>segunda-feira</v>
      </c>
    </row>
    <row r="10811" spans="1:2" x14ac:dyDescent="0.2">
      <c r="A10811" s="44">
        <v>35647</v>
      </c>
      <c r="B10811" s="46" t="str">
        <f t="shared" si="168"/>
        <v>terça-feira</v>
      </c>
    </row>
    <row r="10812" spans="1:2" x14ac:dyDescent="0.2">
      <c r="A10812" s="44">
        <v>35648</v>
      </c>
      <c r="B10812" s="46" t="str">
        <f t="shared" si="168"/>
        <v>quarta-feira</v>
      </c>
    </row>
    <row r="10813" spans="1:2" x14ac:dyDescent="0.2">
      <c r="A10813" s="44">
        <v>35649</v>
      </c>
      <c r="B10813" s="46" t="str">
        <f t="shared" si="168"/>
        <v>quinta-feira</v>
      </c>
    </row>
    <row r="10814" spans="1:2" x14ac:dyDescent="0.2">
      <c r="A10814" s="44">
        <v>35650</v>
      </c>
      <c r="B10814" s="46" t="str">
        <f t="shared" si="168"/>
        <v>sexta-feira</v>
      </c>
    </row>
    <row r="10815" spans="1:2" x14ac:dyDescent="0.2">
      <c r="A10815" s="44">
        <v>35651</v>
      </c>
      <c r="B10815" s="46" t="str">
        <f t="shared" si="168"/>
        <v>sábado</v>
      </c>
    </row>
    <row r="10816" spans="1:2" x14ac:dyDescent="0.2">
      <c r="A10816" s="44">
        <v>35652</v>
      </c>
      <c r="B10816" s="46" t="str">
        <f t="shared" si="168"/>
        <v>domingo</v>
      </c>
    </row>
    <row r="10817" spans="1:2" x14ac:dyDescent="0.2">
      <c r="A10817" s="44">
        <v>35653</v>
      </c>
      <c r="B10817" s="46" t="str">
        <f t="shared" si="168"/>
        <v>segunda-feira</v>
      </c>
    </row>
    <row r="10818" spans="1:2" x14ac:dyDescent="0.2">
      <c r="A10818" s="44">
        <v>35654</v>
      </c>
      <c r="B10818" s="46" t="str">
        <f t="shared" si="168"/>
        <v>terça-feira</v>
      </c>
    </row>
    <row r="10819" spans="1:2" x14ac:dyDescent="0.2">
      <c r="A10819" s="44">
        <v>35655</v>
      </c>
      <c r="B10819" s="46" t="str">
        <f t="shared" ref="B10819:B10882" si="169">TEXT(A10819,"DDDD")</f>
        <v>quarta-feira</v>
      </c>
    </row>
    <row r="10820" spans="1:2" x14ac:dyDescent="0.2">
      <c r="A10820" s="44">
        <v>35656</v>
      </c>
      <c r="B10820" s="46" t="str">
        <f t="shared" si="169"/>
        <v>quinta-feira</v>
      </c>
    </row>
    <row r="10821" spans="1:2" x14ac:dyDescent="0.2">
      <c r="A10821" s="44">
        <v>35657</v>
      </c>
      <c r="B10821" s="46" t="str">
        <f t="shared" si="169"/>
        <v>sexta-feira</v>
      </c>
    </row>
    <row r="10822" spans="1:2" x14ac:dyDescent="0.2">
      <c r="A10822" s="44">
        <v>35658</v>
      </c>
      <c r="B10822" s="46" t="str">
        <f t="shared" si="169"/>
        <v>sábado</v>
      </c>
    </row>
    <row r="10823" spans="1:2" x14ac:dyDescent="0.2">
      <c r="A10823" s="44">
        <v>35659</v>
      </c>
      <c r="B10823" s="46" t="str">
        <f t="shared" si="169"/>
        <v>domingo</v>
      </c>
    </row>
    <row r="10824" spans="1:2" x14ac:dyDescent="0.2">
      <c r="A10824" s="44">
        <v>35660</v>
      </c>
      <c r="B10824" s="46" t="str">
        <f t="shared" si="169"/>
        <v>segunda-feira</v>
      </c>
    </row>
    <row r="10825" spans="1:2" x14ac:dyDescent="0.2">
      <c r="A10825" s="44">
        <v>35661</v>
      </c>
      <c r="B10825" s="46" t="str">
        <f t="shared" si="169"/>
        <v>terça-feira</v>
      </c>
    </row>
    <row r="10826" spans="1:2" x14ac:dyDescent="0.2">
      <c r="A10826" s="44">
        <v>35662</v>
      </c>
      <c r="B10826" s="46" t="str">
        <f t="shared" si="169"/>
        <v>quarta-feira</v>
      </c>
    </row>
    <row r="10827" spans="1:2" x14ac:dyDescent="0.2">
      <c r="A10827" s="44">
        <v>35663</v>
      </c>
      <c r="B10827" s="46" t="str">
        <f t="shared" si="169"/>
        <v>quinta-feira</v>
      </c>
    </row>
    <row r="10828" spans="1:2" x14ac:dyDescent="0.2">
      <c r="A10828" s="44">
        <v>35664</v>
      </c>
      <c r="B10828" s="46" t="str">
        <f t="shared" si="169"/>
        <v>sexta-feira</v>
      </c>
    </row>
    <row r="10829" spans="1:2" x14ac:dyDescent="0.2">
      <c r="A10829" s="44">
        <v>35665</v>
      </c>
      <c r="B10829" s="46" t="str">
        <f t="shared" si="169"/>
        <v>sábado</v>
      </c>
    </row>
    <row r="10830" spans="1:2" x14ac:dyDescent="0.2">
      <c r="A10830" s="44">
        <v>35666</v>
      </c>
      <c r="B10830" s="46" t="str">
        <f t="shared" si="169"/>
        <v>domingo</v>
      </c>
    </row>
    <row r="10831" spans="1:2" x14ac:dyDescent="0.2">
      <c r="A10831" s="44">
        <v>35667</v>
      </c>
      <c r="B10831" s="46" t="str">
        <f t="shared" si="169"/>
        <v>segunda-feira</v>
      </c>
    </row>
    <row r="10832" spans="1:2" x14ac:dyDescent="0.2">
      <c r="A10832" s="44">
        <v>35668</v>
      </c>
      <c r="B10832" s="46" t="str">
        <f t="shared" si="169"/>
        <v>terça-feira</v>
      </c>
    </row>
    <row r="10833" spans="1:2" x14ac:dyDescent="0.2">
      <c r="A10833" s="44">
        <v>35669</v>
      </c>
      <c r="B10833" s="46" t="str">
        <f t="shared" si="169"/>
        <v>quarta-feira</v>
      </c>
    </row>
    <row r="10834" spans="1:2" x14ac:dyDescent="0.2">
      <c r="A10834" s="44">
        <v>35670</v>
      </c>
      <c r="B10834" s="46" t="str">
        <f t="shared" si="169"/>
        <v>quinta-feira</v>
      </c>
    </row>
    <row r="10835" spans="1:2" x14ac:dyDescent="0.2">
      <c r="A10835" s="44">
        <v>35671</v>
      </c>
      <c r="B10835" s="46" t="str">
        <f t="shared" si="169"/>
        <v>sexta-feira</v>
      </c>
    </row>
    <row r="10836" spans="1:2" x14ac:dyDescent="0.2">
      <c r="A10836" s="44">
        <v>35672</v>
      </c>
      <c r="B10836" s="46" t="str">
        <f t="shared" si="169"/>
        <v>sábado</v>
      </c>
    </row>
    <row r="10837" spans="1:2" x14ac:dyDescent="0.2">
      <c r="A10837" s="44">
        <v>35673</v>
      </c>
      <c r="B10837" s="46" t="str">
        <f t="shared" si="169"/>
        <v>domingo</v>
      </c>
    </row>
    <row r="10838" spans="1:2" x14ac:dyDescent="0.2">
      <c r="A10838" s="44">
        <v>35674</v>
      </c>
      <c r="B10838" s="46" t="str">
        <f t="shared" si="169"/>
        <v>segunda-feira</v>
      </c>
    </row>
    <row r="10839" spans="1:2" x14ac:dyDescent="0.2">
      <c r="A10839" s="44">
        <v>35675</v>
      </c>
      <c r="B10839" s="46" t="str">
        <f t="shared" si="169"/>
        <v>terça-feira</v>
      </c>
    </row>
    <row r="10840" spans="1:2" x14ac:dyDescent="0.2">
      <c r="A10840" s="44">
        <v>35676</v>
      </c>
      <c r="B10840" s="46" t="str">
        <f t="shared" si="169"/>
        <v>quarta-feira</v>
      </c>
    </row>
    <row r="10841" spans="1:2" x14ac:dyDescent="0.2">
      <c r="A10841" s="44">
        <v>35677</v>
      </c>
      <c r="B10841" s="46" t="str">
        <f t="shared" si="169"/>
        <v>quinta-feira</v>
      </c>
    </row>
    <row r="10842" spans="1:2" x14ac:dyDescent="0.2">
      <c r="A10842" s="44">
        <v>35678</v>
      </c>
      <c r="B10842" s="46" t="str">
        <f t="shared" si="169"/>
        <v>sexta-feira</v>
      </c>
    </row>
    <row r="10843" spans="1:2" x14ac:dyDescent="0.2">
      <c r="A10843" s="44">
        <v>35679</v>
      </c>
      <c r="B10843" s="46" t="str">
        <f t="shared" si="169"/>
        <v>sábado</v>
      </c>
    </row>
    <row r="10844" spans="1:2" x14ac:dyDescent="0.2">
      <c r="A10844" s="44">
        <v>35680</v>
      </c>
      <c r="B10844" s="46" t="str">
        <f t="shared" si="169"/>
        <v>domingo</v>
      </c>
    </row>
    <row r="10845" spans="1:2" x14ac:dyDescent="0.2">
      <c r="A10845" s="44">
        <v>35681</v>
      </c>
      <c r="B10845" s="46" t="str">
        <f t="shared" si="169"/>
        <v>segunda-feira</v>
      </c>
    </row>
    <row r="10846" spans="1:2" x14ac:dyDescent="0.2">
      <c r="A10846" s="44">
        <v>35682</v>
      </c>
      <c r="B10846" s="46" t="str">
        <f t="shared" si="169"/>
        <v>terça-feira</v>
      </c>
    </row>
    <row r="10847" spans="1:2" x14ac:dyDescent="0.2">
      <c r="A10847" s="44">
        <v>35683</v>
      </c>
      <c r="B10847" s="46" t="str">
        <f t="shared" si="169"/>
        <v>quarta-feira</v>
      </c>
    </row>
    <row r="10848" spans="1:2" x14ac:dyDescent="0.2">
      <c r="A10848" s="44">
        <v>35684</v>
      </c>
      <c r="B10848" s="46" t="str">
        <f t="shared" si="169"/>
        <v>quinta-feira</v>
      </c>
    </row>
    <row r="10849" spans="1:2" x14ac:dyDescent="0.2">
      <c r="A10849" s="44">
        <v>35685</v>
      </c>
      <c r="B10849" s="46" t="str">
        <f t="shared" si="169"/>
        <v>sexta-feira</v>
      </c>
    </row>
    <row r="10850" spans="1:2" x14ac:dyDescent="0.2">
      <c r="A10850" s="44">
        <v>35686</v>
      </c>
      <c r="B10850" s="46" t="str">
        <f t="shared" si="169"/>
        <v>sábado</v>
      </c>
    </row>
    <row r="10851" spans="1:2" x14ac:dyDescent="0.2">
      <c r="A10851" s="44">
        <v>35687</v>
      </c>
      <c r="B10851" s="46" t="str">
        <f t="shared" si="169"/>
        <v>domingo</v>
      </c>
    </row>
    <row r="10852" spans="1:2" x14ac:dyDescent="0.2">
      <c r="A10852" s="44">
        <v>35688</v>
      </c>
      <c r="B10852" s="46" t="str">
        <f t="shared" si="169"/>
        <v>segunda-feira</v>
      </c>
    </row>
    <row r="10853" spans="1:2" x14ac:dyDescent="0.2">
      <c r="A10853" s="44">
        <v>35689</v>
      </c>
      <c r="B10853" s="46" t="str">
        <f t="shared" si="169"/>
        <v>terça-feira</v>
      </c>
    </row>
    <row r="10854" spans="1:2" x14ac:dyDescent="0.2">
      <c r="A10854" s="44">
        <v>35690</v>
      </c>
      <c r="B10854" s="46" t="str">
        <f t="shared" si="169"/>
        <v>quarta-feira</v>
      </c>
    </row>
    <row r="10855" spans="1:2" x14ac:dyDescent="0.2">
      <c r="A10855" s="44">
        <v>35691</v>
      </c>
      <c r="B10855" s="46" t="str">
        <f t="shared" si="169"/>
        <v>quinta-feira</v>
      </c>
    </row>
    <row r="10856" spans="1:2" x14ac:dyDescent="0.2">
      <c r="A10856" s="44">
        <v>35692</v>
      </c>
      <c r="B10856" s="46" t="str">
        <f t="shared" si="169"/>
        <v>sexta-feira</v>
      </c>
    </row>
    <row r="10857" spans="1:2" x14ac:dyDescent="0.2">
      <c r="A10857" s="44">
        <v>35693</v>
      </c>
      <c r="B10857" s="46" t="str">
        <f t="shared" si="169"/>
        <v>sábado</v>
      </c>
    </row>
    <row r="10858" spans="1:2" x14ac:dyDescent="0.2">
      <c r="A10858" s="44">
        <v>35694</v>
      </c>
      <c r="B10858" s="46" t="str">
        <f t="shared" si="169"/>
        <v>domingo</v>
      </c>
    </row>
    <row r="10859" spans="1:2" x14ac:dyDescent="0.2">
      <c r="A10859" s="44">
        <v>35695</v>
      </c>
      <c r="B10859" s="46" t="str">
        <f t="shared" si="169"/>
        <v>segunda-feira</v>
      </c>
    </row>
    <row r="10860" spans="1:2" x14ac:dyDescent="0.2">
      <c r="A10860" s="44">
        <v>35696</v>
      </c>
      <c r="B10860" s="46" t="str">
        <f t="shared" si="169"/>
        <v>terça-feira</v>
      </c>
    </row>
    <row r="10861" spans="1:2" x14ac:dyDescent="0.2">
      <c r="A10861" s="44">
        <v>35697</v>
      </c>
      <c r="B10861" s="46" t="str">
        <f t="shared" si="169"/>
        <v>quarta-feira</v>
      </c>
    </row>
    <row r="10862" spans="1:2" x14ac:dyDescent="0.2">
      <c r="A10862" s="44">
        <v>35698</v>
      </c>
      <c r="B10862" s="46" t="str">
        <f t="shared" si="169"/>
        <v>quinta-feira</v>
      </c>
    </row>
    <row r="10863" spans="1:2" x14ac:dyDescent="0.2">
      <c r="A10863" s="44">
        <v>35699</v>
      </c>
      <c r="B10863" s="46" t="str">
        <f t="shared" si="169"/>
        <v>sexta-feira</v>
      </c>
    </row>
    <row r="10864" spans="1:2" x14ac:dyDescent="0.2">
      <c r="A10864" s="44">
        <v>35700</v>
      </c>
      <c r="B10864" s="46" t="str">
        <f t="shared" si="169"/>
        <v>sábado</v>
      </c>
    </row>
    <row r="10865" spans="1:2" x14ac:dyDescent="0.2">
      <c r="A10865" s="44">
        <v>35701</v>
      </c>
      <c r="B10865" s="46" t="str">
        <f t="shared" si="169"/>
        <v>domingo</v>
      </c>
    </row>
    <row r="10866" spans="1:2" x14ac:dyDescent="0.2">
      <c r="A10866" s="44">
        <v>35702</v>
      </c>
      <c r="B10866" s="46" t="str">
        <f t="shared" si="169"/>
        <v>segunda-feira</v>
      </c>
    </row>
    <row r="10867" spans="1:2" x14ac:dyDescent="0.2">
      <c r="A10867" s="44">
        <v>35703</v>
      </c>
      <c r="B10867" s="46" t="str">
        <f t="shared" si="169"/>
        <v>terça-feira</v>
      </c>
    </row>
    <row r="10868" spans="1:2" x14ac:dyDescent="0.2">
      <c r="A10868" s="44">
        <v>35704</v>
      </c>
      <c r="B10868" s="46" t="str">
        <f t="shared" si="169"/>
        <v>quarta-feira</v>
      </c>
    </row>
    <row r="10869" spans="1:2" x14ac:dyDescent="0.2">
      <c r="A10869" s="44">
        <v>35705</v>
      </c>
      <c r="B10869" s="46" t="str">
        <f t="shared" si="169"/>
        <v>quinta-feira</v>
      </c>
    </row>
    <row r="10870" spans="1:2" x14ac:dyDescent="0.2">
      <c r="A10870" s="44">
        <v>35706</v>
      </c>
      <c r="B10870" s="46" t="str">
        <f t="shared" si="169"/>
        <v>sexta-feira</v>
      </c>
    </row>
    <row r="10871" spans="1:2" x14ac:dyDescent="0.2">
      <c r="A10871" s="44">
        <v>35707</v>
      </c>
      <c r="B10871" s="46" t="str">
        <f t="shared" si="169"/>
        <v>sábado</v>
      </c>
    </row>
    <row r="10872" spans="1:2" x14ac:dyDescent="0.2">
      <c r="A10872" s="44">
        <v>35708</v>
      </c>
      <c r="B10872" s="46" t="str">
        <f t="shared" si="169"/>
        <v>domingo</v>
      </c>
    </row>
    <row r="10873" spans="1:2" x14ac:dyDescent="0.2">
      <c r="A10873" s="44">
        <v>35709</v>
      </c>
      <c r="B10873" s="46" t="str">
        <f t="shared" si="169"/>
        <v>segunda-feira</v>
      </c>
    </row>
    <row r="10874" spans="1:2" x14ac:dyDescent="0.2">
      <c r="A10874" s="44">
        <v>35710</v>
      </c>
      <c r="B10874" s="46" t="str">
        <f t="shared" si="169"/>
        <v>terça-feira</v>
      </c>
    </row>
    <row r="10875" spans="1:2" x14ac:dyDescent="0.2">
      <c r="A10875" s="44">
        <v>35711</v>
      </c>
      <c r="B10875" s="46" t="str">
        <f t="shared" si="169"/>
        <v>quarta-feira</v>
      </c>
    </row>
    <row r="10876" spans="1:2" x14ac:dyDescent="0.2">
      <c r="A10876" s="44">
        <v>35712</v>
      </c>
      <c r="B10876" s="46" t="str">
        <f t="shared" si="169"/>
        <v>quinta-feira</v>
      </c>
    </row>
    <row r="10877" spans="1:2" x14ac:dyDescent="0.2">
      <c r="A10877" s="44">
        <v>35713</v>
      </c>
      <c r="B10877" s="46" t="str">
        <f t="shared" si="169"/>
        <v>sexta-feira</v>
      </c>
    </row>
    <row r="10878" spans="1:2" x14ac:dyDescent="0.2">
      <c r="A10878" s="44">
        <v>35714</v>
      </c>
      <c r="B10878" s="46" t="str">
        <f t="shared" si="169"/>
        <v>sábado</v>
      </c>
    </row>
    <row r="10879" spans="1:2" x14ac:dyDescent="0.2">
      <c r="A10879" s="44">
        <v>35715</v>
      </c>
      <c r="B10879" s="46" t="str">
        <f t="shared" si="169"/>
        <v>domingo</v>
      </c>
    </row>
    <row r="10880" spans="1:2" x14ac:dyDescent="0.2">
      <c r="A10880" s="44">
        <v>35716</v>
      </c>
      <c r="B10880" s="46" t="str">
        <f t="shared" si="169"/>
        <v>segunda-feira</v>
      </c>
    </row>
    <row r="10881" spans="1:2" x14ac:dyDescent="0.2">
      <c r="A10881" s="44">
        <v>35717</v>
      </c>
      <c r="B10881" s="46" t="str">
        <f t="shared" si="169"/>
        <v>terça-feira</v>
      </c>
    </row>
    <row r="10882" spans="1:2" x14ac:dyDescent="0.2">
      <c r="A10882" s="44">
        <v>35718</v>
      </c>
      <c r="B10882" s="46" t="str">
        <f t="shared" si="169"/>
        <v>quarta-feira</v>
      </c>
    </row>
    <row r="10883" spans="1:2" x14ac:dyDescent="0.2">
      <c r="A10883" s="44">
        <v>35719</v>
      </c>
      <c r="B10883" s="46" t="str">
        <f t="shared" ref="B10883:B10946" si="170">TEXT(A10883,"DDDD")</f>
        <v>quinta-feira</v>
      </c>
    </row>
    <row r="10884" spans="1:2" x14ac:dyDescent="0.2">
      <c r="A10884" s="44">
        <v>35720</v>
      </c>
      <c r="B10884" s="46" t="str">
        <f t="shared" si="170"/>
        <v>sexta-feira</v>
      </c>
    </row>
    <row r="10885" spans="1:2" x14ac:dyDescent="0.2">
      <c r="A10885" s="44">
        <v>35721</v>
      </c>
      <c r="B10885" s="46" t="str">
        <f t="shared" si="170"/>
        <v>sábado</v>
      </c>
    </row>
    <row r="10886" spans="1:2" x14ac:dyDescent="0.2">
      <c r="A10886" s="44">
        <v>35722</v>
      </c>
      <c r="B10886" s="46" t="str">
        <f t="shared" si="170"/>
        <v>domingo</v>
      </c>
    </row>
    <row r="10887" spans="1:2" x14ac:dyDescent="0.2">
      <c r="A10887" s="44">
        <v>35723</v>
      </c>
      <c r="B10887" s="46" t="str">
        <f t="shared" si="170"/>
        <v>segunda-feira</v>
      </c>
    </row>
    <row r="10888" spans="1:2" x14ac:dyDescent="0.2">
      <c r="A10888" s="44">
        <v>35724</v>
      </c>
      <c r="B10888" s="46" t="str">
        <f t="shared" si="170"/>
        <v>terça-feira</v>
      </c>
    </row>
    <row r="10889" spans="1:2" x14ac:dyDescent="0.2">
      <c r="A10889" s="44">
        <v>35725</v>
      </c>
      <c r="B10889" s="46" t="str">
        <f t="shared" si="170"/>
        <v>quarta-feira</v>
      </c>
    </row>
    <row r="10890" spans="1:2" x14ac:dyDescent="0.2">
      <c r="A10890" s="44">
        <v>35726</v>
      </c>
      <c r="B10890" s="46" t="str">
        <f t="shared" si="170"/>
        <v>quinta-feira</v>
      </c>
    </row>
    <row r="10891" spans="1:2" x14ac:dyDescent="0.2">
      <c r="A10891" s="44">
        <v>35727</v>
      </c>
      <c r="B10891" s="46" t="str">
        <f t="shared" si="170"/>
        <v>sexta-feira</v>
      </c>
    </row>
    <row r="10892" spans="1:2" x14ac:dyDescent="0.2">
      <c r="A10892" s="44">
        <v>35728</v>
      </c>
      <c r="B10892" s="46" t="str">
        <f t="shared" si="170"/>
        <v>sábado</v>
      </c>
    </row>
    <row r="10893" spans="1:2" x14ac:dyDescent="0.2">
      <c r="A10893" s="44">
        <v>35729</v>
      </c>
      <c r="B10893" s="46" t="str">
        <f t="shared" si="170"/>
        <v>domingo</v>
      </c>
    </row>
    <row r="10894" spans="1:2" x14ac:dyDescent="0.2">
      <c r="A10894" s="44">
        <v>35730</v>
      </c>
      <c r="B10894" s="46" t="str">
        <f t="shared" si="170"/>
        <v>segunda-feira</v>
      </c>
    </row>
    <row r="10895" spans="1:2" x14ac:dyDescent="0.2">
      <c r="A10895" s="44">
        <v>35731</v>
      </c>
      <c r="B10895" s="46" t="str">
        <f t="shared" si="170"/>
        <v>terça-feira</v>
      </c>
    </row>
    <row r="10896" spans="1:2" x14ac:dyDescent="0.2">
      <c r="A10896" s="44">
        <v>35732</v>
      </c>
      <c r="B10896" s="46" t="str">
        <f t="shared" si="170"/>
        <v>quarta-feira</v>
      </c>
    </row>
    <row r="10897" spans="1:2" x14ac:dyDescent="0.2">
      <c r="A10897" s="44">
        <v>35733</v>
      </c>
      <c r="B10897" s="46" t="str">
        <f t="shared" si="170"/>
        <v>quinta-feira</v>
      </c>
    </row>
    <row r="10898" spans="1:2" x14ac:dyDescent="0.2">
      <c r="A10898" s="44">
        <v>35734</v>
      </c>
      <c r="B10898" s="46" t="str">
        <f t="shared" si="170"/>
        <v>sexta-feira</v>
      </c>
    </row>
    <row r="10899" spans="1:2" x14ac:dyDescent="0.2">
      <c r="A10899" s="44">
        <v>35735</v>
      </c>
      <c r="B10899" s="46" t="str">
        <f t="shared" si="170"/>
        <v>sábado</v>
      </c>
    </row>
    <row r="10900" spans="1:2" x14ac:dyDescent="0.2">
      <c r="A10900" s="44">
        <v>35736</v>
      </c>
      <c r="B10900" s="46" t="str">
        <f t="shared" si="170"/>
        <v>domingo</v>
      </c>
    </row>
    <row r="10901" spans="1:2" x14ac:dyDescent="0.2">
      <c r="A10901" s="44">
        <v>35737</v>
      </c>
      <c r="B10901" s="46" t="str">
        <f t="shared" si="170"/>
        <v>segunda-feira</v>
      </c>
    </row>
    <row r="10902" spans="1:2" x14ac:dyDescent="0.2">
      <c r="A10902" s="44">
        <v>35738</v>
      </c>
      <c r="B10902" s="46" t="str">
        <f t="shared" si="170"/>
        <v>terça-feira</v>
      </c>
    </row>
    <row r="10903" spans="1:2" x14ac:dyDescent="0.2">
      <c r="A10903" s="44">
        <v>35739</v>
      </c>
      <c r="B10903" s="46" t="str">
        <f t="shared" si="170"/>
        <v>quarta-feira</v>
      </c>
    </row>
    <row r="10904" spans="1:2" x14ac:dyDescent="0.2">
      <c r="A10904" s="44">
        <v>35740</v>
      </c>
      <c r="B10904" s="46" t="str">
        <f t="shared" si="170"/>
        <v>quinta-feira</v>
      </c>
    </row>
    <row r="10905" spans="1:2" x14ac:dyDescent="0.2">
      <c r="A10905" s="44">
        <v>35741</v>
      </c>
      <c r="B10905" s="46" t="str">
        <f t="shared" si="170"/>
        <v>sexta-feira</v>
      </c>
    </row>
    <row r="10906" spans="1:2" x14ac:dyDescent="0.2">
      <c r="A10906" s="44">
        <v>35742</v>
      </c>
      <c r="B10906" s="46" t="str">
        <f t="shared" si="170"/>
        <v>sábado</v>
      </c>
    </row>
    <row r="10907" spans="1:2" x14ac:dyDescent="0.2">
      <c r="A10907" s="44">
        <v>35743</v>
      </c>
      <c r="B10907" s="46" t="str">
        <f t="shared" si="170"/>
        <v>domingo</v>
      </c>
    </row>
    <row r="10908" spans="1:2" x14ac:dyDescent="0.2">
      <c r="A10908" s="44">
        <v>35744</v>
      </c>
      <c r="B10908" s="46" t="str">
        <f t="shared" si="170"/>
        <v>segunda-feira</v>
      </c>
    </row>
    <row r="10909" spans="1:2" x14ac:dyDescent="0.2">
      <c r="A10909" s="44">
        <v>35745</v>
      </c>
      <c r="B10909" s="46" t="str">
        <f t="shared" si="170"/>
        <v>terça-feira</v>
      </c>
    </row>
    <row r="10910" spans="1:2" x14ac:dyDescent="0.2">
      <c r="A10910" s="44">
        <v>35746</v>
      </c>
      <c r="B10910" s="46" t="str">
        <f t="shared" si="170"/>
        <v>quarta-feira</v>
      </c>
    </row>
    <row r="10911" spans="1:2" x14ac:dyDescent="0.2">
      <c r="A10911" s="44">
        <v>35747</v>
      </c>
      <c r="B10911" s="46" t="str">
        <f t="shared" si="170"/>
        <v>quinta-feira</v>
      </c>
    </row>
    <row r="10912" spans="1:2" x14ac:dyDescent="0.2">
      <c r="A10912" s="44">
        <v>35748</v>
      </c>
      <c r="B10912" s="46" t="str">
        <f t="shared" si="170"/>
        <v>sexta-feira</v>
      </c>
    </row>
    <row r="10913" spans="1:2" x14ac:dyDescent="0.2">
      <c r="A10913" s="44">
        <v>35749</v>
      </c>
      <c r="B10913" s="46" t="str">
        <f t="shared" si="170"/>
        <v>sábado</v>
      </c>
    </row>
    <row r="10914" spans="1:2" x14ac:dyDescent="0.2">
      <c r="A10914" s="44">
        <v>35750</v>
      </c>
      <c r="B10914" s="46" t="str">
        <f t="shared" si="170"/>
        <v>domingo</v>
      </c>
    </row>
    <row r="10915" spans="1:2" x14ac:dyDescent="0.2">
      <c r="A10915" s="44">
        <v>35751</v>
      </c>
      <c r="B10915" s="46" t="str">
        <f t="shared" si="170"/>
        <v>segunda-feira</v>
      </c>
    </row>
    <row r="10916" spans="1:2" x14ac:dyDescent="0.2">
      <c r="A10916" s="44">
        <v>35752</v>
      </c>
      <c r="B10916" s="46" t="str">
        <f t="shared" si="170"/>
        <v>terça-feira</v>
      </c>
    </row>
    <row r="10917" spans="1:2" x14ac:dyDescent="0.2">
      <c r="A10917" s="44">
        <v>35753</v>
      </c>
      <c r="B10917" s="46" t="str">
        <f t="shared" si="170"/>
        <v>quarta-feira</v>
      </c>
    </row>
    <row r="10918" spans="1:2" x14ac:dyDescent="0.2">
      <c r="A10918" s="44">
        <v>35754</v>
      </c>
      <c r="B10918" s="46" t="str">
        <f t="shared" si="170"/>
        <v>quinta-feira</v>
      </c>
    </row>
    <row r="10919" spans="1:2" x14ac:dyDescent="0.2">
      <c r="A10919" s="44">
        <v>35755</v>
      </c>
      <c r="B10919" s="46" t="str">
        <f t="shared" si="170"/>
        <v>sexta-feira</v>
      </c>
    </row>
    <row r="10920" spans="1:2" x14ac:dyDescent="0.2">
      <c r="A10920" s="44">
        <v>35756</v>
      </c>
      <c r="B10920" s="46" t="str">
        <f t="shared" si="170"/>
        <v>sábado</v>
      </c>
    </row>
    <row r="10921" spans="1:2" x14ac:dyDescent="0.2">
      <c r="A10921" s="44">
        <v>35757</v>
      </c>
      <c r="B10921" s="46" t="str">
        <f t="shared" si="170"/>
        <v>domingo</v>
      </c>
    </row>
    <row r="10922" spans="1:2" x14ac:dyDescent="0.2">
      <c r="A10922" s="44">
        <v>35758</v>
      </c>
      <c r="B10922" s="46" t="str">
        <f t="shared" si="170"/>
        <v>segunda-feira</v>
      </c>
    </row>
    <row r="10923" spans="1:2" x14ac:dyDescent="0.2">
      <c r="A10923" s="44">
        <v>35759</v>
      </c>
      <c r="B10923" s="46" t="str">
        <f t="shared" si="170"/>
        <v>terça-feira</v>
      </c>
    </row>
    <row r="10924" spans="1:2" x14ac:dyDescent="0.2">
      <c r="A10924" s="44">
        <v>35760</v>
      </c>
      <c r="B10924" s="46" t="str">
        <f t="shared" si="170"/>
        <v>quarta-feira</v>
      </c>
    </row>
    <row r="10925" spans="1:2" x14ac:dyDescent="0.2">
      <c r="A10925" s="44">
        <v>35761</v>
      </c>
      <c r="B10925" s="46" t="str">
        <f t="shared" si="170"/>
        <v>quinta-feira</v>
      </c>
    </row>
    <row r="10926" spans="1:2" x14ac:dyDescent="0.2">
      <c r="A10926" s="44">
        <v>35762</v>
      </c>
      <c r="B10926" s="46" t="str">
        <f t="shared" si="170"/>
        <v>sexta-feira</v>
      </c>
    </row>
    <row r="10927" spans="1:2" x14ac:dyDescent="0.2">
      <c r="A10927" s="44">
        <v>35763</v>
      </c>
      <c r="B10927" s="46" t="str">
        <f t="shared" si="170"/>
        <v>sábado</v>
      </c>
    </row>
    <row r="10928" spans="1:2" x14ac:dyDescent="0.2">
      <c r="A10928" s="44">
        <v>35764</v>
      </c>
      <c r="B10928" s="46" t="str">
        <f t="shared" si="170"/>
        <v>domingo</v>
      </c>
    </row>
    <row r="10929" spans="1:2" x14ac:dyDescent="0.2">
      <c r="A10929" s="44">
        <v>35765</v>
      </c>
      <c r="B10929" s="46" t="str">
        <f t="shared" si="170"/>
        <v>segunda-feira</v>
      </c>
    </row>
    <row r="10930" spans="1:2" x14ac:dyDescent="0.2">
      <c r="A10930" s="44">
        <v>35766</v>
      </c>
      <c r="B10930" s="46" t="str">
        <f t="shared" si="170"/>
        <v>terça-feira</v>
      </c>
    </row>
    <row r="10931" spans="1:2" x14ac:dyDescent="0.2">
      <c r="A10931" s="44">
        <v>35767</v>
      </c>
      <c r="B10931" s="46" t="str">
        <f t="shared" si="170"/>
        <v>quarta-feira</v>
      </c>
    </row>
    <row r="10932" spans="1:2" x14ac:dyDescent="0.2">
      <c r="A10932" s="44">
        <v>35768</v>
      </c>
      <c r="B10932" s="46" t="str">
        <f t="shared" si="170"/>
        <v>quinta-feira</v>
      </c>
    </row>
    <row r="10933" spans="1:2" x14ac:dyDescent="0.2">
      <c r="A10933" s="44">
        <v>35769</v>
      </c>
      <c r="B10933" s="46" t="str">
        <f t="shared" si="170"/>
        <v>sexta-feira</v>
      </c>
    </row>
    <row r="10934" spans="1:2" x14ac:dyDescent="0.2">
      <c r="A10934" s="44">
        <v>35770</v>
      </c>
      <c r="B10934" s="46" t="str">
        <f t="shared" si="170"/>
        <v>sábado</v>
      </c>
    </row>
    <row r="10935" spans="1:2" x14ac:dyDescent="0.2">
      <c r="A10935" s="44">
        <v>35771</v>
      </c>
      <c r="B10935" s="46" t="str">
        <f t="shared" si="170"/>
        <v>domingo</v>
      </c>
    </row>
    <row r="10936" spans="1:2" x14ac:dyDescent="0.2">
      <c r="A10936" s="44">
        <v>35772</v>
      </c>
      <c r="B10936" s="46" t="str">
        <f t="shared" si="170"/>
        <v>segunda-feira</v>
      </c>
    </row>
    <row r="10937" spans="1:2" x14ac:dyDescent="0.2">
      <c r="A10937" s="44">
        <v>35773</v>
      </c>
      <c r="B10937" s="46" t="str">
        <f t="shared" si="170"/>
        <v>terça-feira</v>
      </c>
    </row>
    <row r="10938" spans="1:2" x14ac:dyDescent="0.2">
      <c r="A10938" s="44">
        <v>35774</v>
      </c>
      <c r="B10938" s="46" t="str">
        <f t="shared" si="170"/>
        <v>quarta-feira</v>
      </c>
    </row>
    <row r="10939" spans="1:2" x14ac:dyDescent="0.2">
      <c r="A10939" s="44">
        <v>35775</v>
      </c>
      <c r="B10939" s="46" t="str">
        <f t="shared" si="170"/>
        <v>quinta-feira</v>
      </c>
    </row>
    <row r="10940" spans="1:2" x14ac:dyDescent="0.2">
      <c r="A10940" s="44">
        <v>35776</v>
      </c>
      <c r="B10940" s="46" t="str">
        <f t="shared" si="170"/>
        <v>sexta-feira</v>
      </c>
    </row>
    <row r="10941" spans="1:2" x14ac:dyDescent="0.2">
      <c r="A10941" s="44">
        <v>35777</v>
      </c>
      <c r="B10941" s="46" t="str">
        <f t="shared" si="170"/>
        <v>sábado</v>
      </c>
    </row>
    <row r="10942" spans="1:2" x14ac:dyDescent="0.2">
      <c r="A10942" s="44">
        <v>35778</v>
      </c>
      <c r="B10942" s="46" t="str">
        <f t="shared" si="170"/>
        <v>domingo</v>
      </c>
    </row>
    <row r="10943" spans="1:2" x14ac:dyDescent="0.2">
      <c r="A10943" s="44">
        <v>35779</v>
      </c>
      <c r="B10943" s="46" t="str">
        <f t="shared" si="170"/>
        <v>segunda-feira</v>
      </c>
    </row>
    <row r="10944" spans="1:2" x14ac:dyDescent="0.2">
      <c r="A10944" s="44">
        <v>35780</v>
      </c>
      <c r="B10944" s="46" t="str">
        <f t="shared" si="170"/>
        <v>terça-feira</v>
      </c>
    </row>
    <row r="10945" spans="1:2" x14ac:dyDescent="0.2">
      <c r="A10945" s="44">
        <v>35781</v>
      </c>
      <c r="B10945" s="46" t="str">
        <f t="shared" si="170"/>
        <v>quarta-feira</v>
      </c>
    </row>
    <row r="10946" spans="1:2" x14ac:dyDescent="0.2">
      <c r="A10946" s="44">
        <v>35782</v>
      </c>
      <c r="B10946" s="46" t="str">
        <f t="shared" si="170"/>
        <v>quinta-feira</v>
      </c>
    </row>
    <row r="10947" spans="1:2" x14ac:dyDescent="0.2">
      <c r="A10947" s="44">
        <v>35783</v>
      </c>
      <c r="B10947" s="46" t="str">
        <f t="shared" ref="B10947:B11010" si="171">TEXT(A10947,"DDDD")</f>
        <v>sexta-feira</v>
      </c>
    </row>
    <row r="10948" spans="1:2" x14ac:dyDescent="0.2">
      <c r="A10948" s="44">
        <v>35784</v>
      </c>
      <c r="B10948" s="46" t="str">
        <f t="shared" si="171"/>
        <v>sábado</v>
      </c>
    </row>
    <row r="10949" spans="1:2" x14ac:dyDescent="0.2">
      <c r="A10949" s="44">
        <v>35785</v>
      </c>
      <c r="B10949" s="46" t="str">
        <f t="shared" si="171"/>
        <v>domingo</v>
      </c>
    </row>
    <row r="10950" spans="1:2" x14ac:dyDescent="0.2">
      <c r="A10950" s="44">
        <v>35786</v>
      </c>
      <c r="B10950" s="46" t="str">
        <f t="shared" si="171"/>
        <v>segunda-feira</v>
      </c>
    </row>
    <row r="10951" spans="1:2" x14ac:dyDescent="0.2">
      <c r="A10951" s="44">
        <v>35787</v>
      </c>
      <c r="B10951" s="46" t="str">
        <f t="shared" si="171"/>
        <v>terça-feira</v>
      </c>
    </row>
    <row r="10952" spans="1:2" x14ac:dyDescent="0.2">
      <c r="A10952" s="44">
        <v>35788</v>
      </c>
      <c r="B10952" s="46" t="str">
        <f t="shared" si="171"/>
        <v>quarta-feira</v>
      </c>
    </row>
    <row r="10953" spans="1:2" x14ac:dyDescent="0.2">
      <c r="A10953" s="44">
        <v>35789</v>
      </c>
      <c r="B10953" s="46" t="str">
        <f t="shared" si="171"/>
        <v>quinta-feira</v>
      </c>
    </row>
    <row r="10954" spans="1:2" x14ac:dyDescent="0.2">
      <c r="A10954" s="44">
        <v>35790</v>
      </c>
      <c r="B10954" s="46" t="str">
        <f t="shared" si="171"/>
        <v>sexta-feira</v>
      </c>
    </row>
    <row r="10955" spans="1:2" x14ac:dyDescent="0.2">
      <c r="A10955" s="44">
        <v>35791</v>
      </c>
      <c r="B10955" s="46" t="str">
        <f t="shared" si="171"/>
        <v>sábado</v>
      </c>
    </row>
    <row r="10956" spans="1:2" x14ac:dyDescent="0.2">
      <c r="A10956" s="44">
        <v>35792</v>
      </c>
      <c r="B10956" s="46" t="str">
        <f t="shared" si="171"/>
        <v>domingo</v>
      </c>
    </row>
    <row r="10957" spans="1:2" x14ac:dyDescent="0.2">
      <c r="A10957" s="44">
        <v>35793</v>
      </c>
      <c r="B10957" s="46" t="str">
        <f t="shared" si="171"/>
        <v>segunda-feira</v>
      </c>
    </row>
    <row r="10958" spans="1:2" x14ac:dyDescent="0.2">
      <c r="A10958" s="44">
        <v>35794</v>
      </c>
      <c r="B10958" s="46" t="str">
        <f t="shared" si="171"/>
        <v>terça-feira</v>
      </c>
    </row>
    <row r="10959" spans="1:2" x14ac:dyDescent="0.2">
      <c r="A10959" s="44">
        <v>35795</v>
      </c>
      <c r="B10959" s="46" t="str">
        <f t="shared" si="171"/>
        <v>quarta-feira</v>
      </c>
    </row>
    <row r="10960" spans="1:2" x14ac:dyDescent="0.2">
      <c r="A10960" s="44">
        <v>35796</v>
      </c>
      <c r="B10960" s="46" t="str">
        <f t="shared" si="171"/>
        <v>quinta-feira</v>
      </c>
    </row>
    <row r="10961" spans="1:2" x14ac:dyDescent="0.2">
      <c r="A10961" s="44">
        <v>35797</v>
      </c>
      <c r="B10961" s="46" t="str">
        <f t="shared" si="171"/>
        <v>sexta-feira</v>
      </c>
    </row>
    <row r="10962" spans="1:2" x14ac:dyDescent="0.2">
      <c r="A10962" s="44">
        <v>35798</v>
      </c>
      <c r="B10962" s="46" t="str">
        <f t="shared" si="171"/>
        <v>sábado</v>
      </c>
    </row>
    <row r="10963" spans="1:2" x14ac:dyDescent="0.2">
      <c r="A10963" s="44">
        <v>35799</v>
      </c>
      <c r="B10963" s="46" t="str">
        <f t="shared" si="171"/>
        <v>domingo</v>
      </c>
    </row>
    <row r="10964" spans="1:2" x14ac:dyDescent="0.2">
      <c r="A10964" s="44">
        <v>35800</v>
      </c>
      <c r="B10964" s="46" t="str">
        <f t="shared" si="171"/>
        <v>segunda-feira</v>
      </c>
    </row>
    <row r="10965" spans="1:2" x14ac:dyDescent="0.2">
      <c r="A10965" s="44">
        <v>35801</v>
      </c>
      <c r="B10965" s="46" t="str">
        <f t="shared" si="171"/>
        <v>terça-feira</v>
      </c>
    </row>
    <row r="10966" spans="1:2" x14ac:dyDescent="0.2">
      <c r="A10966" s="44">
        <v>35802</v>
      </c>
      <c r="B10966" s="46" t="str">
        <f t="shared" si="171"/>
        <v>quarta-feira</v>
      </c>
    </row>
    <row r="10967" spans="1:2" x14ac:dyDescent="0.2">
      <c r="A10967" s="44">
        <v>35803</v>
      </c>
      <c r="B10967" s="46" t="str">
        <f t="shared" si="171"/>
        <v>quinta-feira</v>
      </c>
    </row>
    <row r="10968" spans="1:2" x14ac:dyDescent="0.2">
      <c r="A10968" s="44">
        <v>35804</v>
      </c>
      <c r="B10968" s="46" t="str">
        <f t="shared" si="171"/>
        <v>sexta-feira</v>
      </c>
    </row>
    <row r="10969" spans="1:2" x14ac:dyDescent="0.2">
      <c r="A10969" s="44">
        <v>35805</v>
      </c>
      <c r="B10969" s="46" t="str">
        <f t="shared" si="171"/>
        <v>sábado</v>
      </c>
    </row>
    <row r="10970" spans="1:2" x14ac:dyDescent="0.2">
      <c r="A10970" s="44">
        <v>35806</v>
      </c>
      <c r="B10970" s="46" t="str">
        <f t="shared" si="171"/>
        <v>domingo</v>
      </c>
    </row>
    <row r="10971" spans="1:2" x14ac:dyDescent="0.2">
      <c r="A10971" s="44">
        <v>35807</v>
      </c>
      <c r="B10971" s="46" t="str">
        <f t="shared" si="171"/>
        <v>segunda-feira</v>
      </c>
    </row>
    <row r="10972" spans="1:2" x14ac:dyDescent="0.2">
      <c r="A10972" s="44">
        <v>35808</v>
      </c>
      <c r="B10972" s="46" t="str">
        <f t="shared" si="171"/>
        <v>terça-feira</v>
      </c>
    </row>
    <row r="10973" spans="1:2" x14ac:dyDescent="0.2">
      <c r="A10973" s="44">
        <v>35809</v>
      </c>
      <c r="B10973" s="46" t="str">
        <f t="shared" si="171"/>
        <v>quarta-feira</v>
      </c>
    </row>
    <row r="10974" spans="1:2" x14ac:dyDescent="0.2">
      <c r="A10974" s="44">
        <v>35810</v>
      </c>
      <c r="B10974" s="46" t="str">
        <f t="shared" si="171"/>
        <v>quinta-feira</v>
      </c>
    </row>
    <row r="10975" spans="1:2" x14ac:dyDescent="0.2">
      <c r="A10975" s="44">
        <v>35811</v>
      </c>
      <c r="B10975" s="46" t="str">
        <f t="shared" si="171"/>
        <v>sexta-feira</v>
      </c>
    </row>
    <row r="10976" spans="1:2" x14ac:dyDescent="0.2">
      <c r="A10976" s="44">
        <v>35812</v>
      </c>
      <c r="B10976" s="46" t="str">
        <f t="shared" si="171"/>
        <v>sábado</v>
      </c>
    </row>
    <row r="10977" spans="1:2" x14ac:dyDescent="0.2">
      <c r="A10977" s="44">
        <v>35813</v>
      </c>
      <c r="B10977" s="46" t="str">
        <f t="shared" si="171"/>
        <v>domingo</v>
      </c>
    </row>
    <row r="10978" spans="1:2" x14ac:dyDescent="0.2">
      <c r="A10978" s="44">
        <v>35814</v>
      </c>
      <c r="B10978" s="46" t="str">
        <f t="shared" si="171"/>
        <v>segunda-feira</v>
      </c>
    </row>
    <row r="10979" spans="1:2" x14ac:dyDescent="0.2">
      <c r="A10979" s="44">
        <v>35815</v>
      </c>
      <c r="B10979" s="46" t="str">
        <f t="shared" si="171"/>
        <v>terça-feira</v>
      </c>
    </row>
    <row r="10980" spans="1:2" x14ac:dyDescent="0.2">
      <c r="A10980" s="44">
        <v>35816</v>
      </c>
      <c r="B10980" s="46" t="str">
        <f t="shared" si="171"/>
        <v>quarta-feira</v>
      </c>
    </row>
    <row r="10981" spans="1:2" x14ac:dyDescent="0.2">
      <c r="A10981" s="44">
        <v>35817</v>
      </c>
      <c r="B10981" s="46" t="str">
        <f t="shared" si="171"/>
        <v>quinta-feira</v>
      </c>
    </row>
    <row r="10982" spans="1:2" x14ac:dyDescent="0.2">
      <c r="A10982" s="44">
        <v>35818</v>
      </c>
      <c r="B10982" s="46" t="str">
        <f t="shared" si="171"/>
        <v>sexta-feira</v>
      </c>
    </row>
    <row r="10983" spans="1:2" x14ac:dyDescent="0.2">
      <c r="A10983" s="44">
        <v>35819</v>
      </c>
      <c r="B10983" s="46" t="str">
        <f t="shared" si="171"/>
        <v>sábado</v>
      </c>
    </row>
    <row r="10984" spans="1:2" x14ac:dyDescent="0.2">
      <c r="A10984" s="44">
        <v>35820</v>
      </c>
      <c r="B10984" s="46" t="str">
        <f t="shared" si="171"/>
        <v>domingo</v>
      </c>
    </row>
    <row r="10985" spans="1:2" x14ac:dyDescent="0.2">
      <c r="A10985" s="44">
        <v>35821</v>
      </c>
      <c r="B10985" s="46" t="str">
        <f t="shared" si="171"/>
        <v>segunda-feira</v>
      </c>
    </row>
    <row r="10986" spans="1:2" x14ac:dyDescent="0.2">
      <c r="A10986" s="44">
        <v>35822</v>
      </c>
      <c r="B10986" s="46" t="str">
        <f t="shared" si="171"/>
        <v>terça-feira</v>
      </c>
    </row>
    <row r="10987" spans="1:2" x14ac:dyDescent="0.2">
      <c r="A10987" s="44">
        <v>35823</v>
      </c>
      <c r="B10987" s="46" t="str">
        <f t="shared" si="171"/>
        <v>quarta-feira</v>
      </c>
    </row>
    <row r="10988" spans="1:2" x14ac:dyDescent="0.2">
      <c r="A10988" s="44">
        <v>35824</v>
      </c>
      <c r="B10988" s="46" t="str">
        <f t="shared" si="171"/>
        <v>quinta-feira</v>
      </c>
    </row>
    <row r="10989" spans="1:2" x14ac:dyDescent="0.2">
      <c r="A10989" s="44">
        <v>35825</v>
      </c>
      <c r="B10989" s="46" t="str">
        <f t="shared" si="171"/>
        <v>sexta-feira</v>
      </c>
    </row>
    <row r="10990" spans="1:2" x14ac:dyDescent="0.2">
      <c r="A10990" s="44">
        <v>35826</v>
      </c>
      <c r="B10990" s="46" t="str">
        <f t="shared" si="171"/>
        <v>sábado</v>
      </c>
    </row>
    <row r="10991" spans="1:2" x14ac:dyDescent="0.2">
      <c r="A10991" s="44">
        <v>35827</v>
      </c>
      <c r="B10991" s="46" t="str">
        <f t="shared" si="171"/>
        <v>domingo</v>
      </c>
    </row>
    <row r="10992" spans="1:2" x14ac:dyDescent="0.2">
      <c r="A10992" s="44">
        <v>35828</v>
      </c>
      <c r="B10992" s="46" t="str">
        <f t="shared" si="171"/>
        <v>segunda-feira</v>
      </c>
    </row>
    <row r="10993" spans="1:2" x14ac:dyDescent="0.2">
      <c r="A10993" s="44">
        <v>35829</v>
      </c>
      <c r="B10993" s="46" t="str">
        <f t="shared" si="171"/>
        <v>terça-feira</v>
      </c>
    </row>
    <row r="10994" spans="1:2" x14ac:dyDescent="0.2">
      <c r="A10994" s="44">
        <v>35830</v>
      </c>
      <c r="B10994" s="46" t="str">
        <f t="shared" si="171"/>
        <v>quarta-feira</v>
      </c>
    </row>
    <row r="10995" spans="1:2" x14ac:dyDescent="0.2">
      <c r="A10995" s="44">
        <v>35831</v>
      </c>
      <c r="B10995" s="46" t="str">
        <f t="shared" si="171"/>
        <v>quinta-feira</v>
      </c>
    </row>
    <row r="10996" spans="1:2" x14ac:dyDescent="0.2">
      <c r="A10996" s="44">
        <v>35832</v>
      </c>
      <c r="B10996" s="46" t="str">
        <f t="shared" si="171"/>
        <v>sexta-feira</v>
      </c>
    </row>
    <row r="10997" spans="1:2" x14ac:dyDescent="0.2">
      <c r="A10997" s="44">
        <v>35833</v>
      </c>
      <c r="B10997" s="46" t="str">
        <f t="shared" si="171"/>
        <v>sábado</v>
      </c>
    </row>
    <row r="10998" spans="1:2" x14ac:dyDescent="0.2">
      <c r="A10998" s="44">
        <v>35834</v>
      </c>
      <c r="B10998" s="46" t="str">
        <f t="shared" si="171"/>
        <v>domingo</v>
      </c>
    </row>
    <row r="10999" spans="1:2" x14ac:dyDescent="0.2">
      <c r="A10999" s="44">
        <v>35835</v>
      </c>
      <c r="B10999" s="46" t="str">
        <f t="shared" si="171"/>
        <v>segunda-feira</v>
      </c>
    </row>
    <row r="11000" spans="1:2" x14ac:dyDescent="0.2">
      <c r="A11000" s="44">
        <v>35836</v>
      </c>
      <c r="B11000" s="46" t="str">
        <f t="shared" si="171"/>
        <v>terça-feira</v>
      </c>
    </row>
    <row r="11001" spans="1:2" x14ac:dyDescent="0.2">
      <c r="A11001" s="44">
        <v>35837</v>
      </c>
      <c r="B11001" s="46" t="str">
        <f t="shared" si="171"/>
        <v>quarta-feira</v>
      </c>
    </row>
    <row r="11002" spans="1:2" x14ac:dyDescent="0.2">
      <c r="A11002" s="44">
        <v>35838</v>
      </c>
      <c r="B11002" s="46" t="str">
        <f t="shared" si="171"/>
        <v>quinta-feira</v>
      </c>
    </row>
    <row r="11003" spans="1:2" x14ac:dyDescent="0.2">
      <c r="A11003" s="44">
        <v>35839</v>
      </c>
      <c r="B11003" s="46" t="str">
        <f t="shared" si="171"/>
        <v>sexta-feira</v>
      </c>
    </row>
    <row r="11004" spans="1:2" x14ac:dyDescent="0.2">
      <c r="A11004" s="44">
        <v>35840</v>
      </c>
      <c r="B11004" s="46" t="str">
        <f t="shared" si="171"/>
        <v>sábado</v>
      </c>
    </row>
    <row r="11005" spans="1:2" x14ac:dyDescent="0.2">
      <c r="A11005" s="44">
        <v>35841</v>
      </c>
      <c r="B11005" s="46" t="str">
        <f t="shared" si="171"/>
        <v>domingo</v>
      </c>
    </row>
    <row r="11006" spans="1:2" x14ac:dyDescent="0.2">
      <c r="A11006" s="44">
        <v>35842</v>
      </c>
      <c r="B11006" s="46" t="str">
        <f t="shared" si="171"/>
        <v>segunda-feira</v>
      </c>
    </row>
    <row r="11007" spans="1:2" x14ac:dyDescent="0.2">
      <c r="A11007" s="44">
        <v>35843</v>
      </c>
      <c r="B11007" s="46" t="str">
        <f t="shared" si="171"/>
        <v>terça-feira</v>
      </c>
    </row>
    <row r="11008" spans="1:2" x14ac:dyDescent="0.2">
      <c r="A11008" s="44">
        <v>35844</v>
      </c>
      <c r="B11008" s="46" t="str">
        <f t="shared" si="171"/>
        <v>quarta-feira</v>
      </c>
    </row>
    <row r="11009" spans="1:2" x14ac:dyDescent="0.2">
      <c r="A11009" s="44">
        <v>35845</v>
      </c>
      <c r="B11009" s="46" t="str">
        <f t="shared" si="171"/>
        <v>quinta-feira</v>
      </c>
    </row>
    <row r="11010" spans="1:2" x14ac:dyDescent="0.2">
      <c r="A11010" s="44">
        <v>35846</v>
      </c>
      <c r="B11010" s="46" t="str">
        <f t="shared" si="171"/>
        <v>sexta-feira</v>
      </c>
    </row>
    <row r="11011" spans="1:2" x14ac:dyDescent="0.2">
      <c r="A11011" s="44">
        <v>35847</v>
      </c>
      <c r="B11011" s="46" t="str">
        <f t="shared" ref="B11011:B11074" si="172">TEXT(A11011,"DDDD")</f>
        <v>sábado</v>
      </c>
    </row>
    <row r="11012" spans="1:2" x14ac:dyDescent="0.2">
      <c r="A11012" s="44">
        <v>35848</v>
      </c>
      <c r="B11012" s="46" t="str">
        <f t="shared" si="172"/>
        <v>domingo</v>
      </c>
    </row>
    <row r="11013" spans="1:2" x14ac:dyDescent="0.2">
      <c r="A11013" s="44">
        <v>35849</v>
      </c>
      <c r="B11013" s="46" t="str">
        <f t="shared" si="172"/>
        <v>segunda-feira</v>
      </c>
    </row>
    <row r="11014" spans="1:2" x14ac:dyDescent="0.2">
      <c r="A11014" s="44">
        <v>35850</v>
      </c>
      <c r="B11014" s="46" t="str">
        <f t="shared" si="172"/>
        <v>terça-feira</v>
      </c>
    </row>
    <row r="11015" spans="1:2" x14ac:dyDescent="0.2">
      <c r="A11015" s="44">
        <v>35851</v>
      </c>
      <c r="B11015" s="46" t="str">
        <f t="shared" si="172"/>
        <v>quarta-feira</v>
      </c>
    </row>
    <row r="11016" spans="1:2" x14ac:dyDescent="0.2">
      <c r="A11016" s="44">
        <v>35852</v>
      </c>
      <c r="B11016" s="46" t="str">
        <f t="shared" si="172"/>
        <v>quinta-feira</v>
      </c>
    </row>
    <row r="11017" spans="1:2" x14ac:dyDescent="0.2">
      <c r="A11017" s="44">
        <v>35853</v>
      </c>
      <c r="B11017" s="46" t="str">
        <f t="shared" si="172"/>
        <v>sexta-feira</v>
      </c>
    </row>
    <row r="11018" spans="1:2" x14ac:dyDescent="0.2">
      <c r="A11018" s="44">
        <v>35854</v>
      </c>
      <c r="B11018" s="46" t="str">
        <f t="shared" si="172"/>
        <v>sábado</v>
      </c>
    </row>
    <row r="11019" spans="1:2" x14ac:dyDescent="0.2">
      <c r="A11019" s="44">
        <v>35855</v>
      </c>
      <c r="B11019" s="46" t="str">
        <f t="shared" si="172"/>
        <v>domingo</v>
      </c>
    </row>
    <row r="11020" spans="1:2" x14ac:dyDescent="0.2">
      <c r="A11020" s="44">
        <v>35856</v>
      </c>
      <c r="B11020" s="46" t="str">
        <f t="shared" si="172"/>
        <v>segunda-feira</v>
      </c>
    </row>
    <row r="11021" spans="1:2" x14ac:dyDescent="0.2">
      <c r="A11021" s="44">
        <v>35857</v>
      </c>
      <c r="B11021" s="46" t="str">
        <f t="shared" si="172"/>
        <v>terça-feira</v>
      </c>
    </row>
    <row r="11022" spans="1:2" x14ac:dyDescent="0.2">
      <c r="A11022" s="44">
        <v>35858</v>
      </c>
      <c r="B11022" s="46" t="str">
        <f t="shared" si="172"/>
        <v>quarta-feira</v>
      </c>
    </row>
    <row r="11023" spans="1:2" x14ac:dyDescent="0.2">
      <c r="A11023" s="44">
        <v>35859</v>
      </c>
      <c r="B11023" s="46" t="str">
        <f t="shared" si="172"/>
        <v>quinta-feira</v>
      </c>
    </row>
    <row r="11024" spans="1:2" x14ac:dyDescent="0.2">
      <c r="A11024" s="44">
        <v>35860</v>
      </c>
      <c r="B11024" s="46" t="str">
        <f t="shared" si="172"/>
        <v>sexta-feira</v>
      </c>
    </row>
    <row r="11025" spans="1:2" x14ac:dyDescent="0.2">
      <c r="A11025" s="44">
        <v>35861</v>
      </c>
      <c r="B11025" s="46" t="str">
        <f t="shared" si="172"/>
        <v>sábado</v>
      </c>
    </row>
    <row r="11026" spans="1:2" x14ac:dyDescent="0.2">
      <c r="A11026" s="44">
        <v>35862</v>
      </c>
      <c r="B11026" s="46" t="str">
        <f t="shared" si="172"/>
        <v>domingo</v>
      </c>
    </row>
    <row r="11027" spans="1:2" x14ac:dyDescent="0.2">
      <c r="A11027" s="44">
        <v>35863</v>
      </c>
      <c r="B11027" s="46" t="str">
        <f t="shared" si="172"/>
        <v>segunda-feira</v>
      </c>
    </row>
    <row r="11028" spans="1:2" x14ac:dyDescent="0.2">
      <c r="A11028" s="44">
        <v>35864</v>
      </c>
      <c r="B11028" s="46" t="str">
        <f t="shared" si="172"/>
        <v>terça-feira</v>
      </c>
    </row>
    <row r="11029" spans="1:2" x14ac:dyDescent="0.2">
      <c r="A11029" s="44">
        <v>35865</v>
      </c>
      <c r="B11029" s="46" t="str">
        <f t="shared" si="172"/>
        <v>quarta-feira</v>
      </c>
    </row>
    <row r="11030" spans="1:2" x14ac:dyDescent="0.2">
      <c r="A11030" s="44">
        <v>35866</v>
      </c>
      <c r="B11030" s="46" t="str">
        <f t="shared" si="172"/>
        <v>quinta-feira</v>
      </c>
    </row>
    <row r="11031" spans="1:2" x14ac:dyDescent="0.2">
      <c r="A11031" s="44">
        <v>35867</v>
      </c>
      <c r="B11031" s="46" t="str">
        <f t="shared" si="172"/>
        <v>sexta-feira</v>
      </c>
    </row>
    <row r="11032" spans="1:2" x14ac:dyDescent="0.2">
      <c r="A11032" s="44">
        <v>35868</v>
      </c>
      <c r="B11032" s="46" t="str">
        <f t="shared" si="172"/>
        <v>sábado</v>
      </c>
    </row>
    <row r="11033" spans="1:2" x14ac:dyDescent="0.2">
      <c r="A11033" s="44">
        <v>35869</v>
      </c>
      <c r="B11033" s="46" t="str">
        <f t="shared" si="172"/>
        <v>domingo</v>
      </c>
    </row>
    <row r="11034" spans="1:2" x14ac:dyDescent="0.2">
      <c r="A11034" s="44">
        <v>35870</v>
      </c>
      <c r="B11034" s="46" t="str">
        <f t="shared" si="172"/>
        <v>segunda-feira</v>
      </c>
    </row>
    <row r="11035" spans="1:2" x14ac:dyDescent="0.2">
      <c r="A11035" s="44">
        <v>35871</v>
      </c>
      <c r="B11035" s="46" t="str">
        <f t="shared" si="172"/>
        <v>terça-feira</v>
      </c>
    </row>
    <row r="11036" spans="1:2" x14ac:dyDescent="0.2">
      <c r="A11036" s="44">
        <v>35872</v>
      </c>
      <c r="B11036" s="46" t="str">
        <f t="shared" si="172"/>
        <v>quarta-feira</v>
      </c>
    </row>
    <row r="11037" spans="1:2" x14ac:dyDescent="0.2">
      <c r="A11037" s="44">
        <v>35873</v>
      </c>
      <c r="B11037" s="46" t="str">
        <f t="shared" si="172"/>
        <v>quinta-feira</v>
      </c>
    </row>
    <row r="11038" spans="1:2" x14ac:dyDescent="0.2">
      <c r="A11038" s="44">
        <v>35874</v>
      </c>
      <c r="B11038" s="46" t="str">
        <f t="shared" si="172"/>
        <v>sexta-feira</v>
      </c>
    </row>
    <row r="11039" spans="1:2" x14ac:dyDescent="0.2">
      <c r="A11039" s="44">
        <v>35875</v>
      </c>
      <c r="B11039" s="46" t="str">
        <f t="shared" si="172"/>
        <v>sábado</v>
      </c>
    </row>
    <row r="11040" spans="1:2" x14ac:dyDescent="0.2">
      <c r="A11040" s="44">
        <v>35876</v>
      </c>
      <c r="B11040" s="46" t="str">
        <f t="shared" si="172"/>
        <v>domingo</v>
      </c>
    </row>
    <row r="11041" spans="1:2" x14ac:dyDescent="0.2">
      <c r="A11041" s="44">
        <v>35877</v>
      </c>
      <c r="B11041" s="46" t="str">
        <f t="shared" si="172"/>
        <v>segunda-feira</v>
      </c>
    </row>
    <row r="11042" spans="1:2" x14ac:dyDescent="0.2">
      <c r="A11042" s="44">
        <v>35878</v>
      </c>
      <c r="B11042" s="46" t="str">
        <f t="shared" si="172"/>
        <v>terça-feira</v>
      </c>
    </row>
    <row r="11043" spans="1:2" x14ac:dyDescent="0.2">
      <c r="A11043" s="44">
        <v>35879</v>
      </c>
      <c r="B11043" s="46" t="str">
        <f t="shared" si="172"/>
        <v>quarta-feira</v>
      </c>
    </row>
    <row r="11044" spans="1:2" x14ac:dyDescent="0.2">
      <c r="A11044" s="44">
        <v>35880</v>
      </c>
      <c r="B11044" s="46" t="str">
        <f t="shared" si="172"/>
        <v>quinta-feira</v>
      </c>
    </row>
    <row r="11045" spans="1:2" x14ac:dyDescent="0.2">
      <c r="A11045" s="44">
        <v>35881</v>
      </c>
      <c r="B11045" s="46" t="str">
        <f t="shared" si="172"/>
        <v>sexta-feira</v>
      </c>
    </row>
    <row r="11046" spans="1:2" x14ac:dyDescent="0.2">
      <c r="A11046" s="44">
        <v>35882</v>
      </c>
      <c r="B11046" s="46" t="str">
        <f t="shared" si="172"/>
        <v>sábado</v>
      </c>
    </row>
    <row r="11047" spans="1:2" x14ac:dyDescent="0.2">
      <c r="A11047" s="44">
        <v>35883</v>
      </c>
      <c r="B11047" s="46" t="str">
        <f t="shared" si="172"/>
        <v>domingo</v>
      </c>
    </row>
    <row r="11048" spans="1:2" x14ac:dyDescent="0.2">
      <c r="A11048" s="44">
        <v>35884</v>
      </c>
      <c r="B11048" s="46" t="str">
        <f t="shared" si="172"/>
        <v>segunda-feira</v>
      </c>
    </row>
    <row r="11049" spans="1:2" x14ac:dyDescent="0.2">
      <c r="A11049" s="44">
        <v>35885</v>
      </c>
      <c r="B11049" s="46" t="str">
        <f t="shared" si="172"/>
        <v>terça-feira</v>
      </c>
    </row>
    <row r="11050" spans="1:2" x14ac:dyDescent="0.2">
      <c r="A11050" s="44">
        <v>35886</v>
      </c>
      <c r="B11050" s="46" t="str">
        <f t="shared" si="172"/>
        <v>quarta-feira</v>
      </c>
    </row>
    <row r="11051" spans="1:2" x14ac:dyDescent="0.2">
      <c r="A11051" s="44">
        <v>35887</v>
      </c>
      <c r="B11051" s="46" t="str">
        <f t="shared" si="172"/>
        <v>quinta-feira</v>
      </c>
    </row>
    <row r="11052" spans="1:2" x14ac:dyDescent="0.2">
      <c r="A11052" s="44">
        <v>35888</v>
      </c>
      <c r="B11052" s="46" t="str">
        <f t="shared" si="172"/>
        <v>sexta-feira</v>
      </c>
    </row>
    <row r="11053" spans="1:2" x14ac:dyDescent="0.2">
      <c r="A11053" s="44">
        <v>35889</v>
      </c>
      <c r="B11053" s="46" t="str">
        <f t="shared" si="172"/>
        <v>sábado</v>
      </c>
    </row>
    <row r="11054" spans="1:2" x14ac:dyDescent="0.2">
      <c r="A11054" s="44">
        <v>35890</v>
      </c>
      <c r="B11054" s="46" t="str">
        <f t="shared" si="172"/>
        <v>domingo</v>
      </c>
    </row>
    <row r="11055" spans="1:2" x14ac:dyDescent="0.2">
      <c r="A11055" s="44">
        <v>35891</v>
      </c>
      <c r="B11055" s="46" t="str">
        <f t="shared" si="172"/>
        <v>segunda-feira</v>
      </c>
    </row>
    <row r="11056" spans="1:2" x14ac:dyDescent="0.2">
      <c r="A11056" s="44">
        <v>35892</v>
      </c>
      <c r="B11056" s="46" t="str">
        <f t="shared" si="172"/>
        <v>terça-feira</v>
      </c>
    </row>
    <row r="11057" spans="1:2" x14ac:dyDescent="0.2">
      <c r="A11057" s="44">
        <v>35893</v>
      </c>
      <c r="B11057" s="46" t="str">
        <f t="shared" si="172"/>
        <v>quarta-feira</v>
      </c>
    </row>
    <row r="11058" spans="1:2" x14ac:dyDescent="0.2">
      <c r="A11058" s="44">
        <v>35894</v>
      </c>
      <c r="B11058" s="46" t="str">
        <f t="shared" si="172"/>
        <v>quinta-feira</v>
      </c>
    </row>
    <row r="11059" spans="1:2" x14ac:dyDescent="0.2">
      <c r="A11059" s="44">
        <v>35895</v>
      </c>
      <c r="B11059" s="46" t="str">
        <f t="shared" si="172"/>
        <v>sexta-feira</v>
      </c>
    </row>
    <row r="11060" spans="1:2" x14ac:dyDescent="0.2">
      <c r="A11060" s="44">
        <v>35896</v>
      </c>
      <c r="B11060" s="46" t="str">
        <f t="shared" si="172"/>
        <v>sábado</v>
      </c>
    </row>
    <row r="11061" spans="1:2" x14ac:dyDescent="0.2">
      <c r="A11061" s="44">
        <v>35897</v>
      </c>
      <c r="B11061" s="46" t="str">
        <f t="shared" si="172"/>
        <v>domingo</v>
      </c>
    </row>
    <row r="11062" spans="1:2" x14ac:dyDescent="0.2">
      <c r="A11062" s="44">
        <v>35898</v>
      </c>
      <c r="B11062" s="46" t="str">
        <f t="shared" si="172"/>
        <v>segunda-feira</v>
      </c>
    </row>
    <row r="11063" spans="1:2" x14ac:dyDescent="0.2">
      <c r="A11063" s="44">
        <v>35899</v>
      </c>
      <c r="B11063" s="46" t="str">
        <f t="shared" si="172"/>
        <v>terça-feira</v>
      </c>
    </row>
    <row r="11064" spans="1:2" x14ac:dyDescent="0.2">
      <c r="A11064" s="44">
        <v>35900</v>
      </c>
      <c r="B11064" s="46" t="str">
        <f t="shared" si="172"/>
        <v>quarta-feira</v>
      </c>
    </row>
    <row r="11065" spans="1:2" x14ac:dyDescent="0.2">
      <c r="A11065" s="44">
        <v>35901</v>
      </c>
      <c r="B11065" s="46" t="str">
        <f t="shared" si="172"/>
        <v>quinta-feira</v>
      </c>
    </row>
    <row r="11066" spans="1:2" x14ac:dyDescent="0.2">
      <c r="A11066" s="44">
        <v>35902</v>
      </c>
      <c r="B11066" s="46" t="str">
        <f t="shared" si="172"/>
        <v>sexta-feira</v>
      </c>
    </row>
    <row r="11067" spans="1:2" x14ac:dyDescent="0.2">
      <c r="A11067" s="44">
        <v>35903</v>
      </c>
      <c r="B11067" s="46" t="str">
        <f t="shared" si="172"/>
        <v>sábado</v>
      </c>
    </row>
    <row r="11068" spans="1:2" x14ac:dyDescent="0.2">
      <c r="A11068" s="44">
        <v>35904</v>
      </c>
      <c r="B11068" s="46" t="str">
        <f t="shared" si="172"/>
        <v>domingo</v>
      </c>
    </row>
    <row r="11069" spans="1:2" x14ac:dyDescent="0.2">
      <c r="A11069" s="44">
        <v>35905</v>
      </c>
      <c r="B11069" s="46" t="str">
        <f t="shared" si="172"/>
        <v>segunda-feira</v>
      </c>
    </row>
    <row r="11070" spans="1:2" x14ac:dyDescent="0.2">
      <c r="A11070" s="44">
        <v>35906</v>
      </c>
      <c r="B11070" s="46" t="str">
        <f t="shared" si="172"/>
        <v>terça-feira</v>
      </c>
    </row>
    <row r="11071" spans="1:2" x14ac:dyDescent="0.2">
      <c r="A11071" s="44">
        <v>35907</v>
      </c>
      <c r="B11071" s="46" t="str">
        <f t="shared" si="172"/>
        <v>quarta-feira</v>
      </c>
    </row>
    <row r="11072" spans="1:2" x14ac:dyDescent="0.2">
      <c r="A11072" s="44">
        <v>35908</v>
      </c>
      <c r="B11072" s="46" t="str">
        <f t="shared" si="172"/>
        <v>quinta-feira</v>
      </c>
    </row>
    <row r="11073" spans="1:2" x14ac:dyDescent="0.2">
      <c r="A11073" s="44">
        <v>35909</v>
      </c>
      <c r="B11073" s="46" t="str">
        <f t="shared" si="172"/>
        <v>sexta-feira</v>
      </c>
    </row>
    <row r="11074" spans="1:2" x14ac:dyDescent="0.2">
      <c r="A11074" s="44">
        <v>35910</v>
      </c>
      <c r="B11074" s="46" t="str">
        <f t="shared" si="172"/>
        <v>sábado</v>
      </c>
    </row>
    <row r="11075" spans="1:2" x14ac:dyDescent="0.2">
      <c r="A11075" s="44">
        <v>35911</v>
      </c>
      <c r="B11075" s="46" t="str">
        <f t="shared" ref="B11075:B11138" si="173">TEXT(A11075,"DDDD")</f>
        <v>domingo</v>
      </c>
    </row>
    <row r="11076" spans="1:2" x14ac:dyDescent="0.2">
      <c r="A11076" s="44">
        <v>35912</v>
      </c>
      <c r="B11076" s="46" t="str">
        <f t="shared" si="173"/>
        <v>segunda-feira</v>
      </c>
    </row>
    <row r="11077" spans="1:2" x14ac:dyDescent="0.2">
      <c r="A11077" s="44">
        <v>35913</v>
      </c>
      <c r="B11077" s="46" t="str">
        <f t="shared" si="173"/>
        <v>terça-feira</v>
      </c>
    </row>
    <row r="11078" spans="1:2" x14ac:dyDescent="0.2">
      <c r="A11078" s="44">
        <v>35914</v>
      </c>
      <c r="B11078" s="46" t="str">
        <f t="shared" si="173"/>
        <v>quarta-feira</v>
      </c>
    </row>
    <row r="11079" spans="1:2" x14ac:dyDescent="0.2">
      <c r="A11079" s="44">
        <v>35915</v>
      </c>
      <c r="B11079" s="46" t="str">
        <f t="shared" si="173"/>
        <v>quinta-feira</v>
      </c>
    </row>
    <row r="11080" spans="1:2" x14ac:dyDescent="0.2">
      <c r="A11080" s="44">
        <v>35916</v>
      </c>
      <c r="B11080" s="46" t="str">
        <f t="shared" si="173"/>
        <v>sexta-feira</v>
      </c>
    </row>
    <row r="11081" spans="1:2" x14ac:dyDescent="0.2">
      <c r="A11081" s="44">
        <v>35917</v>
      </c>
      <c r="B11081" s="46" t="str">
        <f t="shared" si="173"/>
        <v>sábado</v>
      </c>
    </row>
    <row r="11082" spans="1:2" x14ac:dyDescent="0.2">
      <c r="A11082" s="44">
        <v>35918</v>
      </c>
      <c r="B11082" s="46" t="str">
        <f t="shared" si="173"/>
        <v>domingo</v>
      </c>
    </row>
    <row r="11083" spans="1:2" x14ac:dyDescent="0.2">
      <c r="A11083" s="44">
        <v>35919</v>
      </c>
      <c r="B11083" s="46" t="str">
        <f t="shared" si="173"/>
        <v>segunda-feira</v>
      </c>
    </row>
    <row r="11084" spans="1:2" x14ac:dyDescent="0.2">
      <c r="A11084" s="44">
        <v>35920</v>
      </c>
      <c r="B11084" s="46" t="str">
        <f t="shared" si="173"/>
        <v>terça-feira</v>
      </c>
    </row>
    <row r="11085" spans="1:2" x14ac:dyDescent="0.2">
      <c r="A11085" s="44">
        <v>35921</v>
      </c>
      <c r="B11085" s="46" t="str">
        <f t="shared" si="173"/>
        <v>quarta-feira</v>
      </c>
    </row>
    <row r="11086" spans="1:2" x14ac:dyDescent="0.2">
      <c r="A11086" s="44">
        <v>35922</v>
      </c>
      <c r="B11086" s="46" t="str">
        <f t="shared" si="173"/>
        <v>quinta-feira</v>
      </c>
    </row>
    <row r="11087" spans="1:2" x14ac:dyDescent="0.2">
      <c r="A11087" s="44">
        <v>35923</v>
      </c>
      <c r="B11087" s="46" t="str">
        <f t="shared" si="173"/>
        <v>sexta-feira</v>
      </c>
    </row>
    <row r="11088" spans="1:2" x14ac:dyDescent="0.2">
      <c r="A11088" s="44">
        <v>35924</v>
      </c>
      <c r="B11088" s="46" t="str">
        <f t="shared" si="173"/>
        <v>sábado</v>
      </c>
    </row>
    <row r="11089" spans="1:2" x14ac:dyDescent="0.2">
      <c r="A11089" s="44">
        <v>35925</v>
      </c>
      <c r="B11089" s="46" t="str">
        <f t="shared" si="173"/>
        <v>domingo</v>
      </c>
    </row>
    <row r="11090" spans="1:2" x14ac:dyDescent="0.2">
      <c r="A11090" s="44">
        <v>35926</v>
      </c>
      <c r="B11090" s="46" t="str">
        <f t="shared" si="173"/>
        <v>segunda-feira</v>
      </c>
    </row>
    <row r="11091" spans="1:2" x14ac:dyDescent="0.2">
      <c r="A11091" s="44">
        <v>35927</v>
      </c>
      <c r="B11091" s="46" t="str">
        <f t="shared" si="173"/>
        <v>terça-feira</v>
      </c>
    </row>
    <row r="11092" spans="1:2" x14ac:dyDescent="0.2">
      <c r="A11092" s="44">
        <v>35928</v>
      </c>
      <c r="B11092" s="46" t="str">
        <f t="shared" si="173"/>
        <v>quarta-feira</v>
      </c>
    </row>
    <row r="11093" spans="1:2" x14ac:dyDescent="0.2">
      <c r="A11093" s="44">
        <v>35929</v>
      </c>
      <c r="B11093" s="46" t="str">
        <f t="shared" si="173"/>
        <v>quinta-feira</v>
      </c>
    </row>
    <row r="11094" spans="1:2" x14ac:dyDescent="0.2">
      <c r="A11094" s="44">
        <v>35930</v>
      </c>
      <c r="B11094" s="46" t="str">
        <f t="shared" si="173"/>
        <v>sexta-feira</v>
      </c>
    </row>
    <row r="11095" spans="1:2" x14ac:dyDescent="0.2">
      <c r="A11095" s="44">
        <v>35931</v>
      </c>
      <c r="B11095" s="46" t="str">
        <f t="shared" si="173"/>
        <v>sábado</v>
      </c>
    </row>
    <row r="11096" spans="1:2" x14ac:dyDescent="0.2">
      <c r="A11096" s="44">
        <v>35932</v>
      </c>
      <c r="B11096" s="46" t="str">
        <f t="shared" si="173"/>
        <v>domingo</v>
      </c>
    </row>
    <row r="11097" spans="1:2" x14ac:dyDescent="0.2">
      <c r="A11097" s="44">
        <v>35933</v>
      </c>
      <c r="B11097" s="46" t="str">
        <f t="shared" si="173"/>
        <v>segunda-feira</v>
      </c>
    </row>
    <row r="11098" spans="1:2" x14ac:dyDescent="0.2">
      <c r="A11098" s="44">
        <v>35934</v>
      </c>
      <c r="B11098" s="46" t="str">
        <f t="shared" si="173"/>
        <v>terça-feira</v>
      </c>
    </row>
    <row r="11099" spans="1:2" x14ac:dyDescent="0.2">
      <c r="A11099" s="44">
        <v>35935</v>
      </c>
      <c r="B11099" s="46" t="str">
        <f t="shared" si="173"/>
        <v>quarta-feira</v>
      </c>
    </row>
    <row r="11100" spans="1:2" x14ac:dyDescent="0.2">
      <c r="A11100" s="44">
        <v>35936</v>
      </c>
      <c r="B11100" s="46" t="str">
        <f t="shared" si="173"/>
        <v>quinta-feira</v>
      </c>
    </row>
    <row r="11101" spans="1:2" x14ac:dyDescent="0.2">
      <c r="A11101" s="44">
        <v>35937</v>
      </c>
      <c r="B11101" s="46" t="str">
        <f t="shared" si="173"/>
        <v>sexta-feira</v>
      </c>
    </row>
    <row r="11102" spans="1:2" x14ac:dyDescent="0.2">
      <c r="A11102" s="44">
        <v>35938</v>
      </c>
      <c r="B11102" s="46" t="str">
        <f t="shared" si="173"/>
        <v>sábado</v>
      </c>
    </row>
    <row r="11103" spans="1:2" x14ac:dyDescent="0.2">
      <c r="A11103" s="44">
        <v>35939</v>
      </c>
      <c r="B11103" s="46" t="str">
        <f t="shared" si="173"/>
        <v>domingo</v>
      </c>
    </row>
    <row r="11104" spans="1:2" x14ac:dyDescent="0.2">
      <c r="A11104" s="44">
        <v>35940</v>
      </c>
      <c r="B11104" s="46" t="str">
        <f t="shared" si="173"/>
        <v>segunda-feira</v>
      </c>
    </row>
    <row r="11105" spans="1:2" x14ac:dyDescent="0.2">
      <c r="A11105" s="44">
        <v>35941</v>
      </c>
      <c r="B11105" s="46" t="str">
        <f t="shared" si="173"/>
        <v>terça-feira</v>
      </c>
    </row>
    <row r="11106" spans="1:2" x14ac:dyDescent="0.2">
      <c r="A11106" s="44">
        <v>35942</v>
      </c>
      <c r="B11106" s="46" t="str">
        <f t="shared" si="173"/>
        <v>quarta-feira</v>
      </c>
    </row>
    <row r="11107" spans="1:2" x14ac:dyDescent="0.2">
      <c r="A11107" s="44">
        <v>35943</v>
      </c>
      <c r="B11107" s="46" t="str">
        <f t="shared" si="173"/>
        <v>quinta-feira</v>
      </c>
    </row>
    <row r="11108" spans="1:2" x14ac:dyDescent="0.2">
      <c r="A11108" s="44">
        <v>35944</v>
      </c>
      <c r="B11108" s="46" t="str">
        <f t="shared" si="173"/>
        <v>sexta-feira</v>
      </c>
    </row>
    <row r="11109" spans="1:2" x14ac:dyDescent="0.2">
      <c r="A11109" s="44">
        <v>35945</v>
      </c>
      <c r="B11109" s="46" t="str">
        <f t="shared" si="173"/>
        <v>sábado</v>
      </c>
    </row>
    <row r="11110" spans="1:2" x14ac:dyDescent="0.2">
      <c r="A11110" s="44">
        <v>35946</v>
      </c>
      <c r="B11110" s="46" t="str">
        <f t="shared" si="173"/>
        <v>domingo</v>
      </c>
    </row>
    <row r="11111" spans="1:2" x14ac:dyDescent="0.2">
      <c r="A11111" s="44">
        <v>35947</v>
      </c>
      <c r="B11111" s="46" t="str">
        <f t="shared" si="173"/>
        <v>segunda-feira</v>
      </c>
    </row>
    <row r="11112" spans="1:2" x14ac:dyDescent="0.2">
      <c r="A11112" s="44">
        <v>35948</v>
      </c>
      <c r="B11112" s="46" t="str">
        <f t="shared" si="173"/>
        <v>terça-feira</v>
      </c>
    </row>
    <row r="11113" spans="1:2" x14ac:dyDescent="0.2">
      <c r="A11113" s="44">
        <v>35949</v>
      </c>
      <c r="B11113" s="46" t="str">
        <f t="shared" si="173"/>
        <v>quarta-feira</v>
      </c>
    </row>
    <row r="11114" spans="1:2" x14ac:dyDescent="0.2">
      <c r="A11114" s="44">
        <v>35950</v>
      </c>
      <c r="B11114" s="46" t="str">
        <f t="shared" si="173"/>
        <v>quinta-feira</v>
      </c>
    </row>
    <row r="11115" spans="1:2" x14ac:dyDescent="0.2">
      <c r="A11115" s="44">
        <v>35951</v>
      </c>
      <c r="B11115" s="46" t="str">
        <f t="shared" si="173"/>
        <v>sexta-feira</v>
      </c>
    </row>
    <row r="11116" spans="1:2" x14ac:dyDescent="0.2">
      <c r="A11116" s="44">
        <v>35952</v>
      </c>
      <c r="B11116" s="46" t="str">
        <f t="shared" si="173"/>
        <v>sábado</v>
      </c>
    </row>
    <row r="11117" spans="1:2" x14ac:dyDescent="0.2">
      <c r="A11117" s="44">
        <v>35953</v>
      </c>
      <c r="B11117" s="46" t="str">
        <f t="shared" si="173"/>
        <v>domingo</v>
      </c>
    </row>
    <row r="11118" spans="1:2" x14ac:dyDescent="0.2">
      <c r="A11118" s="44">
        <v>35954</v>
      </c>
      <c r="B11118" s="46" t="str">
        <f t="shared" si="173"/>
        <v>segunda-feira</v>
      </c>
    </row>
    <row r="11119" spans="1:2" x14ac:dyDescent="0.2">
      <c r="A11119" s="44">
        <v>35955</v>
      </c>
      <c r="B11119" s="46" t="str">
        <f t="shared" si="173"/>
        <v>terça-feira</v>
      </c>
    </row>
    <row r="11120" spans="1:2" x14ac:dyDescent="0.2">
      <c r="A11120" s="44">
        <v>35956</v>
      </c>
      <c r="B11120" s="46" t="str">
        <f t="shared" si="173"/>
        <v>quarta-feira</v>
      </c>
    </row>
    <row r="11121" spans="1:2" x14ac:dyDescent="0.2">
      <c r="A11121" s="44">
        <v>35957</v>
      </c>
      <c r="B11121" s="46" t="str">
        <f t="shared" si="173"/>
        <v>quinta-feira</v>
      </c>
    </row>
    <row r="11122" spans="1:2" x14ac:dyDescent="0.2">
      <c r="A11122" s="44">
        <v>35958</v>
      </c>
      <c r="B11122" s="46" t="str">
        <f t="shared" si="173"/>
        <v>sexta-feira</v>
      </c>
    </row>
    <row r="11123" spans="1:2" x14ac:dyDescent="0.2">
      <c r="A11123" s="44">
        <v>35959</v>
      </c>
      <c r="B11123" s="46" t="str">
        <f t="shared" si="173"/>
        <v>sábado</v>
      </c>
    </row>
    <row r="11124" spans="1:2" x14ac:dyDescent="0.2">
      <c r="A11124" s="44">
        <v>35960</v>
      </c>
      <c r="B11124" s="46" t="str">
        <f t="shared" si="173"/>
        <v>domingo</v>
      </c>
    </row>
    <row r="11125" spans="1:2" x14ac:dyDescent="0.2">
      <c r="A11125" s="44">
        <v>35961</v>
      </c>
      <c r="B11125" s="46" t="str">
        <f t="shared" si="173"/>
        <v>segunda-feira</v>
      </c>
    </row>
    <row r="11126" spans="1:2" x14ac:dyDescent="0.2">
      <c r="A11126" s="44">
        <v>35962</v>
      </c>
      <c r="B11126" s="46" t="str">
        <f t="shared" si="173"/>
        <v>terça-feira</v>
      </c>
    </row>
    <row r="11127" spans="1:2" x14ac:dyDescent="0.2">
      <c r="A11127" s="44">
        <v>35963</v>
      </c>
      <c r="B11127" s="46" t="str">
        <f t="shared" si="173"/>
        <v>quarta-feira</v>
      </c>
    </row>
    <row r="11128" spans="1:2" x14ac:dyDescent="0.2">
      <c r="A11128" s="44">
        <v>35964</v>
      </c>
      <c r="B11128" s="46" t="str">
        <f t="shared" si="173"/>
        <v>quinta-feira</v>
      </c>
    </row>
    <row r="11129" spans="1:2" x14ac:dyDescent="0.2">
      <c r="A11129" s="44">
        <v>35965</v>
      </c>
      <c r="B11129" s="46" t="str">
        <f t="shared" si="173"/>
        <v>sexta-feira</v>
      </c>
    </row>
    <row r="11130" spans="1:2" x14ac:dyDescent="0.2">
      <c r="A11130" s="44">
        <v>35966</v>
      </c>
      <c r="B11130" s="46" t="str">
        <f t="shared" si="173"/>
        <v>sábado</v>
      </c>
    </row>
    <row r="11131" spans="1:2" x14ac:dyDescent="0.2">
      <c r="A11131" s="44">
        <v>35967</v>
      </c>
      <c r="B11131" s="46" t="str">
        <f t="shared" si="173"/>
        <v>domingo</v>
      </c>
    </row>
    <row r="11132" spans="1:2" x14ac:dyDescent="0.2">
      <c r="A11132" s="44">
        <v>35968</v>
      </c>
      <c r="B11132" s="46" t="str">
        <f t="shared" si="173"/>
        <v>segunda-feira</v>
      </c>
    </row>
    <row r="11133" spans="1:2" x14ac:dyDescent="0.2">
      <c r="A11133" s="44">
        <v>35969</v>
      </c>
      <c r="B11133" s="46" t="str">
        <f t="shared" si="173"/>
        <v>terça-feira</v>
      </c>
    </row>
    <row r="11134" spans="1:2" x14ac:dyDescent="0.2">
      <c r="A11134" s="44">
        <v>35970</v>
      </c>
      <c r="B11134" s="46" t="str">
        <f t="shared" si="173"/>
        <v>quarta-feira</v>
      </c>
    </row>
    <row r="11135" spans="1:2" x14ac:dyDescent="0.2">
      <c r="A11135" s="44">
        <v>35971</v>
      </c>
      <c r="B11135" s="46" t="str">
        <f t="shared" si="173"/>
        <v>quinta-feira</v>
      </c>
    </row>
    <row r="11136" spans="1:2" x14ac:dyDescent="0.2">
      <c r="A11136" s="44">
        <v>35972</v>
      </c>
      <c r="B11136" s="46" t="str">
        <f t="shared" si="173"/>
        <v>sexta-feira</v>
      </c>
    </row>
    <row r="11137" spans="1:2" x14ac:dyDescent="0.2">
      <c r="A11137" s="44">
        <v>35973</v>
      </c>
      <c r="B11137" s="46" t="str">
        <f t="shared" si="173"/>
        <v>sábado</v>
      </c>
    </row>
    <row r="11138" spans="1:2" x14ac:dyDescent="0.2">
      <c r="A11138" s="44">
        <v>35974</v>
      </c>
      <c r="B11138" s="46" t="str">
        <f t="shared" si="173"/>
        <v>domingo</v>
      </c>
    </row>
    <row r="11139" spans="1:2" x14ac:dyDescent="0.2">
      <c r="A11139" s="44">
        <v>35975</v>
      </c>
      <c r="B11139" s="46" t="str">
        <f t="shared" ref="B11139:B11202" si="174">TEXT(A11139,"DDDD")</f>
        <v>segunda-feira</v>
      </c>
    </row>
    <row r="11140" spans="1:2" x14ac:dyDescent="0.2">
      <c r="A11140" s="44">
        <v>35976</v>
      </c>
      <c r="B11140" s="46" t="str">
        <f t="shared" si="174"/>
        <v>terça-feira</v>
      </c>
    </row>
    <row r="11141" spans="1:2" x14ac:dyDescent="0.2">
      <c r="A11141" s="44">
        <v>35977</v>
      </c>
      <c r="B11141" s="46" t="str">
        <f t="shared" si="174"/>
        <v>quarta-feira</v>
      </c>
    </row>
    <row r="11142" spans="1:2" x14ac:dyDescent="0.2">
      <c r="A11142" s="44">
        <v>35978</v>
      </c>
      <c r="B11142" s="46" t="str">
        <f t="shared" si="174"/>
        <v>quinta-feira</v>
      </c>
    </row>
    <row r="11143" spans="1:2" x14ac:dyDescent="0.2">
      <c r="A11143" s="44">
        <v>35979</v>
      </c>
      <c r="B11143" s="46" t="str">
        <f t="shared" si="174"/>
        <v>sexta-feira</v>
      </c>
    </row>
    <row r="11144" spans="1:2" x14ac:dyDescent="0.2">
      <c r="A11144" s="44">
        <v>35980</v>
      </c>
      <c r="B11144" s="46" t="str">
        <f t="shared" si="174"/>
        <v>sábado</v>
      </c>
    </row>
    <row r="11145" spans="1:2" x14ac:dyDescent="0.2">
      <c r="A11145" s="44">
        <v>35981</v>
      </c>
      <c r="B11145" s="46" t="str">
        <f t="shared" si="174"/>
        <v>domingo</v>
      </c>
    </row>
    <row r="11146" spans="1:2" x14ac:dyDescent="0.2">
      <c r="A11146" s="44">
        <v>35982</v>
      </c>
      <c r="B11146" s="46" t="str">
        <f t="shared" si="174"/>
        <v>segunda-feira</v>
      </c>
    </row>
    <row r="11147" spans="1:2" x14ac:dyDescent="0.2">
      <c r="A11147" s="44">
        <v>35983</v>
      </c>
      <c r="B11147" s="46" t="str">
        <f t="shared" si="174"/>
        <v>terça-feira</v>
      </c>
    </row>
    <row r="11148" spans="1:2" x14ac:dyDescent="0.2">
      <c r="A11148" s="44">
        <v>35984</v>
      </c>
      <c r="B11148" s="46" t="str">
        <f t="shared" si="174"/>
        <v>quarta-feira</v>
      </c>
    </row>
    <row r="11149" spans="1:2" x14ac:dyDescent="0.2">
      <c r="A11149" s="44">
        <v>35985</v>
      </c>
      <c r="B11149" s="46" t="str">
        <f t="shared" si="174"/>
        <v>quinta-feira</v>
      </c>
    </row>
    <row r="11150" spans="1:2" x14ac:dyDescent="0.2">
      <c r="A11150" s="44">
        <v>35986</v>
      </c>
      <c r="B11150" s="46" t="str">
        <f t="shared" si="174"/>
        <v>sexta-feira</v>
      </c>
    </row>
    <row r="11151" spans="1:2" x14ac:dyDescent="0.2">
      <c r="A11151" s="44">
        <v>35987</v>
      </c>
      <c r="B11151" s="46" t="str">
        <f t="shared" si="174"/>
        <v>sábado</v>
      </c>
    </row>
    <row r="11152" spans="1:2" x14ac:dyDescent="0.2">
      <c r="A11152" s="44">
        <v>35988</v>
      </c>
      <c r="B11152" s="46" t="str">
        <f t="shared" si="174"/>
        <v>domingo</v>
      </c>
    </row>
    <row r="11153" spans="1:2" x14ac:dyDescent="0.2">
      <c r="A11153" s="44">
        <v>35989</v>
      </c>
      <c r="B11153" s="46" t="str">
        <f t="shared" si="174"/>
        <v>segunda-feira</v>
      </c>
    </row>
    <row r="11154" spans="1:2" x14ac:dyDescent="0.2">
      <c r="A11154" s="44">
        <v>35990</v>
      </c>
      <c r="B11154" s="46" t="str">
        <f t="shared" si="174"/>
        <v>terça-feira</v>
      </c>
    </row>
    <row r="11155" spans="1:2" x14ac:dyDescent="0.2">
      <c r="A11155" s="44">
        <v>35991</v>
      </c>
      <c r="B11155" s="46" t="str">
        <f t="shared" si="174"/>
        <v>quarta-feira</v>
      </c>
    </row>
    <row r="11156" spans="1:2" x14ac:dyDescent="0.2">
      <c r="A11156" s="44">
        <v>35992</v>
      </c>
      <c r="B11156" s="46" t="str">
        <f t="shared" si="174"/>
        <v>quinta-feira</v>
      </c>
    </row>
    <row r="11157" spans="1:2" x14ac:dyDescent="0.2">
      <c r="A11157" s="44">
        <v>35993</v>
      </c>
      <c r="B11157" s="46" t="str">
        <f t="shared" si="174"/>
        <v>sexta-feira</v>
      </c>
    </row>
    <row r="11158" spans="1:2" x14ac:dyDescent="0.2">
      <c r="A11158" s="44">
        <v>35994</v>
      </c>
      <c r="B11158" s="46" t="str">
        <f t="shared" si="174"/>
        <v>sábado</v>
      </c>
    </row>
    <row r="11159" spans="1:2" x14ac:dyDescent="0.2">
      <c r="A11159" s="44">
        <v>35995</v>
      </c>
      <c r="B11159" s="46" t="str">
        <f t="shared" si="174"/>
        <v>domingo</v>
      </c>
    </row>
    <row r="11160" spans="1:2" x14ac:dyDescent="0.2">
      <c r="A11160" s="44">
        <v>35996</v>
      </c>
      <c r="B11160" s="46" t="str">
        <f t="shared" si="174"/>
        <v>segunda-feira</v>
      </c>
    </row>
    <row r="11161" spans="1:2" x14ac:dyDescent="0.2">
      <c r="A11161" s="44">
        <v>35997</v>
      </c>
      <c r="B11161" s="46" t="str">
        <f t="shared" si="174"/>
        <v>terça-feira</v>
      </c>
    </row>
    <row r="11162" spans="1:2" x14ac:dyDescent="0.2">
      <c r="A11162" s="44">
        <v>35998</v>
      </c>
      <c r="B11162" s="46" t="str">
        <f t="shared" si="174"/>
        <v>quarta-feira</v>
      </c>
    </row>
    <row r="11163" spans="1:2" x14ac:dyDescent="0.2">
      <c r="A11163" s="44">
        <v>35999</v>
      </c>
      <c r="B11163" s="46" t="str">
        <f t="shared" si="174"/>
        <v>quinta-feira</v>
      </c>
    </row>
    <row r="11164" spans="1:2" x14ac:dyDescent="0.2">
      <c r="A11164" s="44">
        <v>36000</v>
      </c>
      <c r="B11164" s="46" t="str">
        <f t="shared" si="174"/>
        <v>sexta-feira</v>
      </c>
    </row>
    <row r="11165" spans="1:2" x14ac:dyDescent="0.2">
      <c r="A11165" s="44">
        <v>36001</v>
      </c>
      <c r="B11165" s="46" t="str">
        <f t="shared" si="174"/>
        <v>sábado</v>
      </c>
    </row>
    <row r="11166" spans="1:2" x14ac:dyDescent="0.2">
      <c r="A11166" s="44">
        <v>36002</v>
      </c>
      <c r="B11166" s="46" t="str">
        <f t="shared" si="174"/>
        <v>domingo</v>
      </c>
    </row>
    <row r="11167" spans="1:2" x14ac:dyDescent="0.2">
      <c r="A11167" s="44">
        <v>36003</v>
      </c>
      <c r="B11167" s="46" t="str">
        <f t="shared" si="174"/>
        <v>segunda-feira</v>
      </c>
    </row>
    <row r="11168" spans="1:2" x14ac:dyDescent="0.2">
      <c r="A11168" s="44">
        <v>36004</v>
      </c>
      <c r="B11168" s="46" t="str">
        <f t="shared" si="174"/>
        <v>terça-feira</v>
      </c>
    </row>
    <row r="11169" spans="1:2" x14ac:dyDescent="0.2">
      <c r="A11169" s="44">
        <v>36005</v>
      </c>
      <c r="B11169" s="46" t="str">
        <f t="shared" si="174"/>
        <v>quarta-feira</v>
      </c>
    </row>
    <row r="11170" spans="1:2" x14ac:dyDescent="0.2">
      <c r="A11170" s="44">
        <v>36006</v>
      </c>
      <c r="B11170" s="46" t="str">
        <f t="shared" si="174"/>
        <v>quinta-feira</v>
      </c>
    </row>
    <row r="11171" spans="1:2" x14ac:dyDescent="0.2">
      <c r="A11171" s="44">
        <v>36007</v>
      </c>
      <c r="B11171" s="46" t="str">
        <f t="shared" si="174"/>
        <v>sexta-feira</v>
      </c>
    </row>
    <row r="11172" spans="1:2" x14ac:dyDescent="0.2">
      <c r="A11172" s="44">
        <v>36008</v>
      </c>
      <c r="B11172" s="46" t="str">
        <f t="shared" si="174"/>
        <v>sábado</v>
      </c>
    </row>
    <row r="11173" spans="1:2" x14ac:dyDescent="0.2">
      <c r="A11173" s="44">
        <v>36009</v>
      </c>
      <c r="B11173" s="46" t="str">
        <f t="shared" si="174"/>
        <v>domingo</v>
      </c>
    </row>
    <row r="11174" spans="1:2" x14ac:dyDescent="0.2">
      <c r="A11174" s="44">
        <v>36010</v>
      </c>
      <c r="B11174" s="46" t="str">
        <f t="shared" si="174"/>
        <v>segunda-feira</v>
      </c>
    </row>
    <row r="11175" spans="1:2" x14ac:dyDescent="0.2">
      <c r="A11175" s="44">
        <v>36011</v>
      </c>
      <c r="B11175" s="46" t="str">
        <f t="shared" si="174"/>
        <v>terça-feira</v>
      </c>
    </row>
    <row r="11176" spans="1:2" x14ac:dyDescent="0.2">
      <c r="A11176" s="44">
        <v>36012</v>
      </c>
      <c r="B11176" s="46" t="str">
        <f t="shared" si="174"/>
        <v>quarta-feira</v>
      </c>
    </row>
    <row r="11177" spans="1:2" x14ac:dyDescent="0.2">
      <c r="A11177" s="44">
        <v>36013</v>
      </c>
      <c r="B11177" s="46" t="str">
        <f t="shared" si="174"/>
        <v>quinta-feira</v>
      </c>
    </row>
    <row r="11178" spans="1:2" x14ac:dyDescent="0.2">
      <c r="A11178" s="44">
        <v>36014</v>
      </c>
      <c r="B11178" s="46" t="str">
        <f t="shared" si="174"/>
        <v>sexta-feira</v>
      </c>
    </row>
    <row r="11179" spans="1:2" x14ac:dyDescent="0.2">
      <c r="A11179" s="44">
        <v>36015</v>
      </c>
      <c r="B11179" s="46" t="str">
        <f t="shared" si="174"/>
        <v>sábado</v>
      </c>
    </row>
    <row r="11180" spans="1:2" x14ac:dyDescent="0.2">
      <c r="A11180" s="44">
        <v>36016</v>
      </c>
      <c r="B11180" s="46" t="str">
        <f t="shared" si="174"/>
        <v>domingo</v>
      </c>
    </row>
    <row r="11181" spans="1:2" x14ac:dyDescent="0.2">
      <c r="A11181" s="44">
        <v>36017</v>
      </c>
      <c r="B11181" s="46" t="str">
        <f t="shared" si="174"/>
        <v>segunda-feira</v>
      </c>
    </row>
    <row r="11182" spans="1:2" x14ac:dyDescent="0.2">
      <c r="A11182" s="44">
        <v>36018</v>
      </c>
      <c r="B11182" s="46" t="str">
        <f t="shared" si="174"/>
        <v>terça-feira</v>
      </c>
    </row>
    <row r="11183" spans="1:2" x14ac:dyDescent="0.2">
      <c r="A11183" s="44">
        <v>36019</v>
      </c>
      <c r="B11183" s="46" t="str">
        <f t="shared" si="174"/>
        <v>quarta-feira</v>
      </c>
    </row>
    <row r="11184" spans="1:2" x14ac:dyDescent="0.2">
      <c r="A11184" s="44">
        <v>36020</v>
      </c>
      <c r="B11184" s="46" t="str">
        <f t="shared" si="174"/>
        <v>quinta-feira</v>
      </c>
    </row>
    <row r="11185" spans="1:2" x14ac:dyDescent="0.2">
      <c r="A11185" s="44">
        <v>36021</v>
      </c>
      <c r="B11185" s="46" t="str">
        <f t="shared" si="174"/>
        <v>sexta-feira</v>
      </c>
    </row>
    <row r="11186" spans="1:2" x14ac:dyDescent="0.2">
      <c r="A11186" s="44">
        <v>36022</v>
      </c>
      <c r="B11186" s="46" t="str">
        <f t="shared" si="174"/>
        <v>sábado</v>
      </c>
    </row>
    <row r="11187" spans="1:2" x14ac:dyDescent="0.2">
      <c r="A11187" s="44">
        <v>36023</v>
      </c>
      <c r="B11187" s="46" t="str">
        <f t="shared" si="174"/>
        <v>domingo</v>
      </c>
    </row>
    <row r="11188" spans="1:2" x14ac:dyDescent="0.2">
      <c r="A11188" s="44">
        <v>36024</v>
      </c>
      <c r="B11188" s="46" t="str">
        <f t="shared" si="174"/>
        <v>segunda-feira</v>
      </c>
    </row>
    <row r="11189" spans="1:2" x14ac:dyDescent="0.2">
      <c r="A11189" s="44">
        <v>36025</v>
      </c>
      <c r="B11189" s="46" t="str">
        <f t="shared" si="174"/>
        <v>terça-feira</v>
      </c>
    </row>
    <row r="11190" spans="1:2" x14ac:dyDescent="0.2">
      <c r="A11190" s="44">
        <v>36026</v>
      </c>
      <c r="B11190" s="46" t="str">
        <f t="shared" si="174"/>
        <v>quarta-feira</v>
      </c>
    </row>
    <row r="11191" spans="1:2" x14ac:dyDescent="0.2">
      <c r="A11191" s="44">
        <v>36027</v>
      </c>
      <c r="B11191" s="46" t="str">
        <f t="shared" si="174"/>
        <v>quinta-feira</v>
      </c>
    </row>
    <row r="11192" spans="1:2" x14ac:dyDescent="0.2">
      <c r="A11192" s="44">
        <v>36028</v>
      </c>
      <c r="B11192" s="46" t="str">
        <f t="shared" si="174"/>
        <v>sexta-feira</v>
      </c>
    </row>
    <row r="11193" spans="1:2" x14ac:dyDescent="0.2">
      <c r="A11193" s="44">
        <v>36029</v>
      </c>
      <c r="B11193" s="46" t="str">
        <f t="shared" si="174"/>
        <v>sábado</v>
      </c>
    </row>
    <row r="11194" spans="1:2" x14ac:dyDescent="0.2">
      <c r="A11194" s="44">
        <v>36030</v>
      </c>
      <c r="B11194" s="46" t="str">
        <f t="shared" si="174"/>
        <v>domingo</v>
      </c>
    </row>
    <row r="11195" spans="1:2" x14ac:dyDescent="0.2">
      <c r="A11195" s="44">
        <v>36031</v>
      </c>
      <c r="B11195" s="46" t="str">
        <f t="shared" si="174"/>
        <v>segunda-feira</v>
      </c>
    </row>
    <row r="11196" spans="1:2" x14ac:dyDescent="0.2">
      <c r="A11196" s="44">
        <v>36032</v>
      </c>
      <c r="B11196" s="46" t="str">
        <f t="shared" si="174"/>
        <v>terça-feira</v>
      </c>
    </row>
    <row r="11197" spans="1:2" x14ac:dyDescent="0.2">
      <c r="A11197" s="44">
        <v>36033</v>
      </c>
      <c r="B11197" s="46" t="str">
        <f t="shared" si="174"/>
        <v>quarta-feira</v>
      </c>
    </row>
    <row r="11198" spans="1:2" x14ac:dyDescent="0.2">
      <c r="A11198" s="44">
        <v>36034</v>
      </c>
      <c r="B11198" s="46" t="str">
        <f t="shared" si="174"/>
        <v>quinta-feira</v>
      </c>
    </row>
    <row r="11199" spans="1:2" x14ac:dyDescent="0.2">
      <c r="A11199" s="44">
        <v>36035</v>
      </c>
      <c r="B11199" s="46" t="str">
        <f t="shared" si="174"/>
        <v>sexta-feira</v>
      </c>
    </row>
    <row r="11200" spans="1:2" x14ac:dyDescent="0.2">
      <c r="A11200" s="44">
        <v>36036</v>
      </c>
      <c r="B11200" s="46" t="str">
        <f t="shared" si="174"/>
        <v>sábado</v>
      </c>
    </row>
    <row r="11201" spans="1:2" x14ac:dyDescent="0.2">
      <c r="A11201" s="44">
        <v>36037</v>
      </c>
      <c r="B11201" s="46" t="str">
        <f t="shared" si="174"/>
        <v>domingo</v>
      </c>
    </row>
    <row r="11202" spans="1:2" x14ac:dyDescent="0.2">
      <c r="A11202" s="44">
        <v>36038</v>
      </c>
      <c r="B11202" s="46" t="str">
        <f t="shared" si="174"/>
        <v>segunda-feira</v>
      </c>
    </row>
    <row r="11203" spans="1:2" x14ac:dyDescent="0.2">
      <c r="A11203" s="44">
        <v>36039</v>
      </c>
      <c r="B11203" s="46" t="str">
        <f t="shared" ref="B11203:B11266" si="175">TEXT(A11203,"DDDD")</f>
        <v>terça-feira</v>
      </c>
    </row>
    <row r="11204" spans="1:2" x14ac:dyDescent="0.2">
      <c r="A11204" s="44">
        <v>36040</v>
      </c>
      <c r="B11204" s="46" t="str">
        <f t="shared" si="175"/>
        <v>quarta-feira</v>
      </c>
    </row>
    <row r="11205" spans="1:2" x14ac:dyDescent="0.2">
      <c r="A11205" s="44">
        <v>36041</v>
      </c>
      <c r="B11205" s="46" t="str">
        <f t="shared" si="175"/>
        <v>quinta-feira</v>
      </c>
    </row>
    <row r="11206" spans="1:2" x14ac:dyDescent="0.2">
      <c r="A11206" s="44">
        <v>36042</v>
      </c>
      <c r="B11206" s="46" t="str">
        <f t="shared" si="175"/>
        <v>sexta-feira</v>
      </c>
    </row>
    <row r="11207" spans="1:2" x14ac:dyDescent="0.2">
      <c r="A11207" s="44">
        <v>36043</v>
      </c>
      <c r="B11207" s="46" t="str">
        <f t="shared" si="175"/>
        <v>sábado</v>
      </c>
    </row>
    <row r="11208" spans="1:2" x14ac:dyDescent="0.2">
      <c r="A11208" s="44">
        <v>36044</v>
      </c>
      <c r="B11208" s="46" t="str">
        <f t="shared" si="175"/>
        <v>domingo</v>
      </c>
    </row>
    <row r="11209" spans="1:2" x14ac:dyDescent="0.2">
      <c r="A11209" s="44">
        <v>36045</v>
      </c>
      <c r="B11209" s="46" t="str">
        <f t="shared" si="175"/>
        <v>segunda-feira</v>
      </c>
    </row>
    <row r="11210" spans="1:2" x14ac:dyDescent="0.2">
      <c r="A11210" s="44">
        <v>36046</v>
      </c>
      <c r="B11210" s="46" t="str">
        <f t="shared" si="175"/>
        <v>terça-feira</v>
      </c>
    </row>
    <row r="11211" spans="1:2" x14ac:dyDescent="0.2">
      <c r="A11211" s="44">
        <v>36047</v>
      </c>
      <c r="B11211" s="46" t="str">
        <f t="shared" si="175"/>
        <v>quarta-feira</v>
      </c>
    </row>
    <row r="11212" spans="1:2" x14ac:dyDescent="0.2">
      <c r="A11212" s="44">
        <v>36048</v>
      </c>
      <c r="B11212" s="46" t="str">
        <f t="shared" si="175"/>
        <v>quinta-feira</v>
      </c>
    </row>
    <row r="11213" spans="1:2" x14ac:dyDescent="0.2">
      <c r="A11213" s="44">
        <v>36049</v>
      </c>
      <c r="B11213" s="46" t="str">
        <f t="shared" si="175"/>
        <v>sexta-feira</v>
      </c>
    </row>
    <row r="11214" spans="1:2" x14ac:dyDescent="0.2">
      <c r="A11214" s="44">
        <v>36050</v>
      </c>
      <c r="B11214" s="46" t="str">
        <f t="shared" si="175"/>
        <v>sábado</v>
      </c>
    </row>
    <row r="11215" spans="1:2" x14ac:dyDescent="0.2">
      <c r="A11215" s="44">
        <v>36051</v>
      </c>
      <c r="B11215" s="46" t="str">
        <f t="shared" si="175"/>
        <v>domingo</v>
      </c>
    </row>
    <row r="11216" spans="1:2" x14ac:dyDescent="0.2">
      <c r="A11216" s="44">
        <v>36052</v>
      </c>
      <c r="B11216" s="46" t="str">
        <f t="shared" si="175"/>
        <v>segunda-feira</v>
      </c>
    </row>
    <row r="11217" spans="1:2" x14ac:dyDescent="0.2">
      <c r="A11217" s="44">
        <v>36053</v>
      </c>
      <c r="B11217" s="46" t="str">
        <f t="shared" si="175"/>
        <v>terça-feira</v>
      </c>
    </row>
    <row r="11218" spans="1:2" x14ac:dyDescent="0.2">
      <c r="A11218" s="44">
        <v>36054</v>
      </c>
      <c r="B11218" s="46" t="str">
        <f t="shared" si="175"/>
        <v>quarta-feira</v>
      </c>
    </row>
    <row r="11219" spans="1:2" x14ac:dyDescent="0.2">
      <c r="A11219" s="44">
        <v>36055</v>
      </c>
      <c r="B11219" s="46" t="str">
        <f t="shared" si="175"/>
        <v>quinta-feira</v>
      </c>
    </row>
    <row r="11220" spans="1:2" x14ac:dyDescent="0.2">
      <c r="A11220" s="44">
        <v>36056</v>
      </c>
      <c r="B11220" s="46" t="str">
        <f t="shared" si="175"/>
        <v>sexta-feira</v>
      </c>
    </row>
    <row r="11221" spans="1:2" x14ac:dyDescent="0.2">
      <c r="A11221" s="44">
        <v>36057</v>
      </c>
      <c r="B11221" s="46" t="str">
        <f t="shared" si="175"/>
        <v>sábado</v>
      </c>
    </row>
    <row r="11222" spans="1:2" x14ac:dyDescent="0.2">
      <c r="A11222" s="44">
        <v>36058</v>
      </c>
      <c r="B11222" s="46" t="str">
        <f t="shared" si="175"/>
        <v>domingo</v>
      </c>
    </row>
    <row r="11223" spans="1:2" x14ac:dyDescent="0.2">
      <c r="A11223" s="44">
        <v>36059</v>
      </c>
      <c r="B11223" s="46" t="str">
        <f t="shared" si="175"/>
        <v>segunda-feira</v>
      </c>
    </row>
    <row r="11224" spans="1:2" x14ac:dyDescent="0.2">
      <c r="A11224" s="44">
        <v>36060</v>
      </c>
      <c r="B11224" s="46" t="str">
        <f t="shared" si="175"/>
        <v>terça-feira</v>
      </c>
    </row>
    <row r="11225" spans="1:2" x14ac:dyDescent="0.2">
      <c r="A11225" s="44">
        <v>36061</v>
      </c>
      <c r="B11225" s="46" t="str">
        <f t="shared" si="175"/>
        <v>quarta-feira</v>
      </c>
    </row>
    <row r="11226" spans="1:2" x14ac:dyDescent="0.2">
      <c r="A11226" s="44">
        <v>36062</v>
      </c>
      <c r="B11226" s="46" t="str">
        <f t="shared" si="175"/>
        <v>quinta-feira</v>
      </c>
    </row>
    <row r="11227" spans="1:2" x14ac:dyDescent="0.2">
      <c r="A11227" s="44">
        <v>36063</v>
      </c>
      <c r="B11227" s="46" t="str">
        <f t="shared" si="175"/>
        <v>sexta-feira</v>
      </c>
    </row>
    <row r="11228" spans="1:2" x14ac:dyDescent="0.2">
      <c r="A11228" s="44">
        <v>36064</v>
      </c>
      <c r="B11228" s="46" t="str">
        <f t="shared" si="175"/>
        <v>sábado</v>
      </c>
    </row>
    <row r="11229" spans="1:2" x14ac:dyDescent="0.2">
      <c r="A11229" s="44">
        <v>36065</v>
      </c>
      <c r="B11229" s="46" t="str">
        <f t="shared" si="175"/>
        <v>domingo</v>
      </c>
    </row>
    <row r="11230" spans="1:2" x14ac:dyDescent="0.2">
      <c r="A11230" s="44">
        <v>36066</v>
      </c>
      <c r="B11230" s="46" t="str">
        <f t="shared" si="175"/>
        <v>segunda-feira</v>
      </c>
    </row>
    <row r="11231" spans="1:2" x14ac:dyDescent="0.2">
      <c r="A11231" s="44">
        <v>36067</v>
      </c>
      <c r="B11231" s="46" t="str">
        <f t="shared" si="175"/>
        <v>terça-feira</v>
      </c>
    </row>
    <row r="11232" spans="1:2" x14ac:dyDescent="0.2">
      <c r="A11232" s="44">
        <v>36068</v>
      </c>
      <c r="B11232" s="46" t="str">
        <f t="shared" si="175"/>
        <v>quarta-feira</v>
      </c>
    </row>
    <row r="11233" spans="1:2" x14ac:dyDescent="0.2">
      <c r="A11233" s="44">
        <v>36069</v>
      </c>
      <c r="B11233" s="46" t="str">
        <f t="shared" si="175"/>
        <v>quinta-feira</v>
      </c>
    </row>
    <row r="11234" spans="1:2" x14ac:dyDescent="0.2">
      <c r="A11234" s="44">
        <v>36070</v>
      </c>
      <c r="B11234" s="46" t="str">
        <f t="shared" si="175"/>
        <v>sexta-feira</v>
      </c>
    </row>
    <row r="11235" spans="1:2" x14ac:dyDescent="0.2">
      <c r="A11235" s="44">
        <v>36071</v>
      </c>
      <c r="B11235" s="46" t="str">
        <f t="shared" si="175"/>
        <v>sábado</v>
      </c>
    </row>
    <row r="11236" spans="1:2" x14ac:dyDescent="0.2">
      <c r="A11236" s="44">
        <v>36072</v>
      </c>
      <c r="B11236" s="46" t="str">
        <f t="shared" si="175"/>
        <v>domingo</v>
      </c>
    </row>
    <row r="11237" spans="1:2" x14ac:dyDescent="0.2">
      <c r="A11237" s="44">
        <v>36073</v>
      </c>
      <c r="B11237" s="46" t="str">
        <f t="shared" si="175"/>
        <v>segunda-feira</v>
      </c>
    </row>
    <row r="11238" spans="1:2" x14ac:dyDescent="0.2">
      <c r="A11238" s="44">
        <v>36074</v>
      </c>
      <c r="B11238" s="46" t="str">
        <f t="shared" si="175"/>
        <v>terça-feira</v>
      </c>
    </row>
    <row r="11239" spans="1:2" x14ac:dyDescent="0.2">
      <c r="A11239" s="44">
        <v>36075</v>
      </c>
      <c r="B11239" s="46" t="str">
        <f t="shared" si="175"/>
        <v>quarta-feira</v>
      </c>
    </row>
    <row r="11240" spans="1:2" x14ac:dyDescent="0.2">
      <c r="A11240" s="44">
        <v>36076</v>
      </c>
      <c r="B11240" s="46" t="str">
        <f t="shared" si="175"/>
        <v>quinta-feira</v>
      </c>
    </row>
    <row r="11241" spans="1:2" x14ac:dyDescent="0.2">
      <c r="A11241" s="44">
        <v>36077</v>
      </c>
      <c r="B11241" s="46" t="str">
        <f t="shared" si="175"/>
        <v>sexta-feira</v>
      </c>
    </row>
    <row r="11242" spans="1:2" x14ac:dyDescent="0.2">
      <c r="A11242" s="44">
        <v>36078</v>
      </c>
      <c r="B11242" s="46" t="str">
        <f t="shared" si="175"/>
        <v>sábado</v>
      </c>
    </row>
    <row r="11243" spans="1:2" x14ac:dyDescent="0.2">
      <c r="A11243" s="44">
        <v>36079</v>
      </c>
      <c r="B11243" s="46" t="str">
        <f t="shared" si="175"/>
        <v>domingo</v>
      </c>
    </row>
    <row r="11244" spans="1:2" x14ac:dyDescent="0.2">
      <c r="A11244" s="44">
        <v>36080</v>
      </c>
      <c r="B11244" s="46" t="str">
        <f t="shared" si="175"/>
        <v>segunda-feira</v>
      </c>
    </row>
    <row r="11245" spans="1:2" x14ac:dyDescent="0.2">
      <c r="A11245" s="44">
        <v>36081</v>
      </c>
      <c r="B11245" s="46" t="str">
        <f t="shared" si="175"/>
        <v>terça-feira</v>
      </c>
    </row>
    <row r="11246" spans="1:2" x14ac:dyDescent="0.2">
      <c r="A11246" s="44">
        <v>36082</v>
      </c>
      <c r="B11246" s="46" t="str">
        <f t="shared" si="175"/>
        <v>quarta-feira</v>
      </c>
    </row>
    <row r="11247" spans="1:2" x14ac:dyDescent="0.2">
      <c r="A11247" s="44">
        <v>36083</v>
      </c>
      <c r="B11247" s="46" t="str">
        <f t="shared" si="175"/>
        <v>quinta-feira</v>
      </c>
    </row>
    <row r="11248" spans="1:2" x14ac:dyDescent="0.2">
      <c r="A11248" s="44">
        <v>36084</v>
      </c>
      <c r="B11248" s="46" t="str">
        <f t="shared" si="175"/>
        <v>sexta-feira</v>
      </c>
    </row>
    <row r="11249" spans="1:2" x14ac:dyDescent="0.2">
      <c r="A11249" s="44">
        <v>36085</v>
      </c>
      <c r="B11249" s="46" t="str">
        <f t="shared" si="175"/>
        <v>sábado</v>
      </c>
    </row>
    <row r="11250" spans="1:2" x14ac:dyDescent="0.2">
      <c r="A11250" s="44">
        <v>36086</v>
      </c>
      <c r="B11250" s="46" t="str">
        <f t="shared" si="175"/>
        <v>domingo</v>
      </c>
    </row>
    <row r="11251" spans="1:2" x14ac:dyDescent="0.2">
      <c r="A11251" s="44">
        <v>36087</v>
      </c>
      <c r="B11251" s="46" t="str">
        <f t="shared" si="175"/>
        <v>segunda-feira</v>
      </c>
    </row>
    <row r="11252" spans="1:2" x14ac:dyDescent="0.2">
      <c r="A11252" s="44">
        <v>36088</v>
      </c>
      <c r="B11252" s="46" t="str">
        <f t="shared" si="175"/>
        <v>terça-feira</v>
      </c>
    </row>
    <row r="11253" spans="1:2" x14ac:dyDescent="0.2">
      <c r="A11253" s="44">
        <v>36089</v>
      </c>
      <c r="B11253" s="46" t="str">
        <f t="shared" si="175"/>
        <v>quarta-feira</v>
      </c>
    </row>
    <row r="11254" spans="1:2" x14ac:dyDescent="0.2">
      <c r="A11254" s="44">
        <v>36090</v>
      </c>
      <c r="B11254" s="46" t="str">
        <f t="shared" si="175"/>
        <v>quinta-feira</v>
      </c>
    </row>
    <row r="11255" spans="1:2" x14ac:dyDescent="0.2">
      <c r="A11255" s="44">
        <v>36091</v>
      </c>
      <c r="B11255" s="46" t="str">
        <f t="shared" si="175"/>
        <v>sexta-feira</v>
      </c>
    </row>
    <row r="11256" spans="1:2" x14ac:dyDescent="0.2">
      <c r="A11256" s="44">
        <v>36092</v>
      </c>
      <c r="B11256" s="46" t="str">
        <f t="shared" si="175"/>
        <v>sábado</v>
      </c>
    </row>
    <row r="11257" spans="1:2" x14ac:dyDescent="0.2">
      <c r="A11257" s="44">
        <v>36093</v>
      </c>
      <c r="B11257" s="46" t="str">
        <f t="shared" si="175"/>
        <v>domingo</v>
      </c>
    </row>
    <row r="11258" spans="1:2" x14ac:dyDescent="0.2">
      <c r="A11258" s="44">
        <v>36094</v>
      </c>
      <c r="B11258" s="46" t="str">
        <f t="shared" si="175"/>
        <v>segunda-feira</v>
      </c>
    </row>
    <row r="11259" spans="1:2" x14ac:dyDescent="0.2">
      <c r="A11259" s="44">
        <v>36095</v>
      </c>
      <c r="B11259" s="46" t="str">
        <f t="shared" si="175"/>
        <v>terça-feira</v>
      </c>
    </row>
    <row r="11260" spans="1:2" x14ac:dyDescent="0.2">
      <c r="A11260" s="44">
        <v>36096</v>
      </c>
      <c r="B11260" s="46" t="str">
        <f t="shared" si="175"/>
        <v>quarta-feira</v>
      </c>
    </row>
    <row r="11261" spans="1:2" x14ac:dyDescent="0.2">
      <c r="A11261" s="44">
        <v>36097</v>
      </c>
      <c r="B11261" s="46" t="str">
        <f t="shared" si="175"/>
        <v>quinta-feira</v>
      </c>
    </row>
    <row r="11262" spans="1:2" x14ac:dyDescent="0.2">
      <c r="A11262" s="44">
        <v>36098</v>
      </c>
      <c r="B11262" s="46" t="str">
        <f t="shared" si="175"/>
        <v>sexta-feira</v>
      </c>
    </row>
    <row r="11263" spans="1:2" x14ac:dyDescent="0.2">
      <c r="A11263" s="44">
        <v>36099</v>
      </c>
      <c r="B11263" s="46" t="str">
        <f t="shared" si="175"/>
        <v>sábado</v>
      </c>
    </row>
    <row r="11264" spans="1:2" x14ac:dyDescent="0.2">
      <c r="A11264" s="44">
        <v>36100</v>
      </c>
      <c r="B11264" s="46" t="str">
        <f t="shared" si="175"/>
        <v>domingo</v>
      </c>
    </row>
    <row r="11265" spans="1:2" x14ac:dyDescent="0.2">
      <c r="A11265" s="44">
        <v>36101</v>
      </c>
      <c r="B11265" s="46" t="str">
        <f t="shared" si="175"/>
        <v>segunda-feira</v>
      </c>
    </row>
    <row r="11266" spans="1:2" x14ac:dyDescent="0.2">
      <c r="A11266" s="44">
        <v>36102</v>
      </c>
      <c r="B11266" s="46" t="str">
        <f t="shared" si="175"/>
        <v>terça-feira</v>
      </c>
    </row>
    <row r="11267" spans="1:2" x14ac:dyDescent="0.2">
      <c r="A11267" s="44">
        <v>36103</v>
      </c>
      <c r="B11267" s="46" t="str">
        <f t="shared" ref="B11267:B11330" si="176">TEXT(A11267,"DDDD")</f>
        <v>quarta-feira</v>
      </c>
    </row>
    <row r="11268" spans="1:2" x14ac:dyDescent="0.2">
      <c r="A11268" s="44">
        <v>36104</v>
      </c>
      <c r="B11268" s="46" t="str">
        <f t="shared" si="176"/>
        <v>quinta-feira</v>
      </c>
    </row>
    <row r="11269" spans="1:2" x14ac:dyDescent="0.2">
      <c r="A11269" s="44">
        <v>36105</v>
      </c>
      <c r="B11269" s="46" t="str">
        <f t="shared" si="176"/>
        <v>sexta-feira</v>
      </c>
    </row>
    <row r="11270" spans="1:2" x14ac:dyDescent="0.2">
      <c r="A11270" s="44">
        <v>36106</v>
      </c>
      <c r="B11270" s="46" t="str">
        <f t="shared" si="176"/>
        <v>sábado</v>
      </c>
    </row>
    <row r="11271" spans="1:2" x14ac:dyDescent="0.2">
      <c r="A11271" s="44">
        <v>36107</v>
      </c>
      <c r="B11271" s="46" t="str">
        <f t="shared" si="176"/>
        <v>domingo</v>
      </c>
    </row>
    <row r="11272" spans="1:2" x14ac:dyDescent="0.2">
      <c r="A11272" s="44">
        <v>36108</v>
      </c>
      <c r="B11272" s="46" t="str">
        <f t="shared" si="176"/>
        <v>segunda-feira</v>
      </c>
    </row>
    <row r="11273" spans="1:2" x14ac:dyDescent="0.2">
      <c r="A11273" s="44">
        <v>36109</v>
      </c>
      <c r="B11273" s="46" t="str">
        <f t="shared" si="176"/>
        <v>terça-feira</v>
      </c>
    </row>
    <row r="11274" spans="1:2" x14ac:dyDescent="0.2">
      <c r="A11274" s="44">
        <v>36110</v>
      </c>
      <c r="B11274" s="46" t="str">
        <f t="shared" si="176"/>
        <v>quarta-feira</v>
      </c>
    </row>
    <row r="11275" spans="1:2" x14ac:dyDescent="0.2">
      <c r="A11275" s="44">
        <v>36111</v>
      </c>
      <c r="B11275" s="46" t="str">
        <f t="shared" si="176"/>
        <v>quinta-feira</v>
      </c>
    </row>
    <row r="11276" spans="1:2" x14ac:dyDescent="0.2">
      <c r="A11276" s="44">
        <v>36112</v>
      </c>
      <c r="B11276" s="46" t="str">
        <f t="shared" si="176"/>
        <v>sexta-feira</v>
      </c>
    </row>
    <row r="11277" spans="1:2" x14ac:dyDescent="0.2">
      <c r="A11277" s="44">
        <v>36113</v>
      </c>
      <c r="B11277" s="46" t="str">
        <f t="shared" si="176"/>
        <v>sábado</v>
      </c>
    </row>
    <row r="11278" spans="1:2" x14ac:dyDescent="0.2">
      <c r="A11278" s="44">
        <v>36114</v>
      </c>
      <c r="B11278" s="46" t="str">
        <f t="shared" si="176"/>
        <v>domingo</v>
      </c>
    </row>
    <row r="11279" spans="1:2" x14ac:dyDescent="0.2">
      <c r="A11279" s="44">
        <v>36115</v>
      </c>
      <c r="B11279" s="46" t="str">
        <f t="shared" si="176"/>
        <v>segunda-feira</v>
      </c>
    </row>
    <row r="11280" spans="1:2" x14ac:dyDescent="0.2">
      <c r="A11280" s="44">
        <v>36116</v>
      </c>
      <c r="B11280" s="46" t="str">
        <f t="shared" si="176"/>
        <v>terça-feira</v>
      </c>
    </row>
    <row r="11281" spans="1:2" x14ac:dyDescent="0.2">
      <c r="A11281" s="44">
        <v>36117</v>
      </c>
      <c r="B11281" s="46" t="str">
        <f t="shared" si="176"/>
        <v>quarta-feira</v>
      </c>
    </row>
    <row r="11282" spans="1:2" x14ac:dyDescent="0.2">
      <c r="A11282" s="44">
        <v>36118</v>
      </c>
      <c r="B11282" s="46" t="str">
        <f t="shared" si="176"/>
        <v>quinta-feira</v>
      </c>
    </row>
    <row r="11283" spans="1:2" x14ac:dyDescent="0.2">
      <c r="A11283" s="44">
        <v>36119</v>
      </c>
      <c r="B11283" s="46" t="str">
        <f t="shared" si="176"/>
        <v>sexta-feira</v>
      </c>
    </row>
    <row r="11284" spans="1:2" x14ac:dyDescent="0.2">
      <c r="A11284" s="44">
        <v>36120</v>
      </c>
      <c r="B11284" s="46" t="str">
        <f t="shared" si="176"/>
        <v>sábado</v>
      </c>
    </row>
    <row r="11285" spans="1:2" x14ac:dyDescent="0.2">
      <c r="A11285" s="44">
        <v>36121</v>
      </c>
      <c r="B11285" s="46" t="str">
        <f t="shared" si="176"/>
        <v>domingo</v>
      </c>
    </row>
    <row r="11286" spans="1:2" x14ac:dyDescent="0.2">
      <c r="A11286" s="44">
        <v>36122</v>
      </c>
      <c r="B11286" s="46" t="str">
        <f t="shared" si="176"/>
        <v>segunda-feira</v>
      </c>
    </row>
    <row r="11287" spans="1:2" x14ac:dyDescent="0.2">
      <c r="A11287" s="44">
        <v>36123</v>
      </c>
      <c r="B11287" s="46" t="str">
        <f t="shared" si="176"/>
        <v>terça-feira</v>
      </c>
    </row>
    <row r="11288" spans="1:2" x14ac:dyDescent="0.2">
      <c r="A11288" s="44">
        <v>36124</v>
      </c>
      <c r="B11288" s="46" t="str">
        <f t="shared" si="176"/>
        <v>quarta-feira</v>
      </c>
    </row>
    <row r="11289" spans="1:2" x14ac:dyDescent="0.2">
      <c r="A11289" s="44">
        <v>36125</v>
      </c>
      <c r="B11289" s="46" t="str">
        <f t="shared" si="176"/>
        <v>quinta-feira</v>
      </c>
    </row>
    <row r="11290" spans="1:2" x14ac:dyDescent="0.2">
      <c r="A11290" s="44">
        <v>36126</v>
      </c>
      <c r="B11290" s="46" t="str">
        <f t="shared" si="176"/>
        <v>sexta-feira</v>
      </c>
    </row>
    <row r="11291" spans="1:2" x14ac:dyDescent="0.2">
      <c r="A11291" s="44">
        <v>36127</v>
      </c>
      <c r="B11291" s="46" t="str">
        <f t="shared" si="176"/>
        <v>sábado</v>
      </c>
    </row>
    <row r="11292" spans="1:2" x14ac:dyDescent="0.2">
      <c r="A11292" s="44">
        <v>36128</v>
      </c>
      <c r="B11292" s="46" t="str">
        <f t="shared" si="176"/>
        <v>domingo</v>
      </c>
    </row>
    <row r="11293" spans="1:2" x14ac:dyDescent="0.2">
      <c r="A11293" s="44">
        <v>36129</v>
      </c>
      <c r="B11293" s="46" t="str">
        <f t="shared" si="176"/>
        <v>segunda-feira</v>
      </c>
    </row>
    <row r="11294" spans="1:2" x14ac:dyDescent="0.2">
      <c r="A11294" s="44">
        <v>36130</v>
      </c>
      <c r="B11294" s="46" t="str">
        <f t="shared" si="176"/>
        <v>terça-feira</v>
      </c>
    </row>
    <row r="11295" spans="1:2" x14ac:dyDescent="0.2">
      <c r="A11295" s="44">
        <v>36131</v>
      </c>
      <c r="B11295" s="46" t="str">
        <f t="shared" si="176"/>
        <v>quarta-feira</v>
      </c>
    </row>
    <row r="11296" spans="1:2" x14ac:dyDescent="0.2">
      <c r="A11296" s="44">
        <v>36132</v>
      </c>
      <c r="B11296" s="46" t="str">
        <f t="shared" si="176"/>
        <v>quinta-feira</v>
      </c>
    </row>
    <row r="11297" spans="1:2" x14ac:dyDescent="0.2">
      <c r="A11297" s="44">
        <v>36133</v>
      </c>
      <c r="B11297" s="46" t="str">
        <f t="shared" si="176"/>
        <v>sexta-feira</v>
      </c>
    </row>
    <row r="11298" spans="1:2" x14ac:dyDescent="0.2">
      <c r="A11298" s="44">
        <v>36134</v>
      </c>
      <c r="B11298" s="46" t="str">
        <f t="shared" si="176"/>
        <v>sábado</v>
      </c>
    </row>
    <row r="11299" spans="1:2" x14ac:dyDescent="0.2">
      <c r="A11299" s="44">
        <v>36135</v>
      </c>
      <c r="B11299" s="46" t="str">
        <f t="shared" si="176"/>
        <v>domingo</v>
      </c>
    </row>
    <row r="11300" spans="1:2" x14ac:dyDescent="0.2">
      <c r="A11300" s="44">
        <v>36136</v>
      </c>
      <c r="B11300" s="46" t="str">
        <f t="shared" si="176"/>
        <v>segunda-feira</v>
      </c>
    </row>
    <row r="11301" spans="1:2" x14ac:dyDescent="0.2">
      <c r="A11301" s="44">
        <v>36137</v>
      </c>
      <c r="B11301" s="46" t="str">
        <f t="shared" si="176"/>
        <v>terça-feira</v>
      </c>
    </row>
    <row r="11302" spans="1:2" x14ac:dyDescent="0.2">
      <c r="A11302" s="44">
        <v>36138</v>
      </c>
      <c r="B11302" s="46" t="str">
        <f t="shared" si="176"/>
        <v>quarta-feira</v>
      </c>
    </row>
    <row r="11303" spans="1:2" x14ac:dyDescent="0.2">
      <c r="A11303" s="44">
        <v>36139</v>
      </c>
      <c r="B11303" s="46" t="str">
        <f t="shared" si="176"/>
        <v>quinta-feira</v>
      </c>
    </row>
    <row r="11304" spans="1:2" x14ac:dyDescent="0.2">
      <c r="A11304" s="44">
        <v>36140</v>
      </c>
      <c r="B11304" s="46" t="str">
        <f t="shared" si="176"/>
        <v>sexta-feira</v>
      </c>
    </row>
    <row r="11305" spans="1:2" x14ac:dyDescent="0.2">
      <c r="A11305" s="44">
        <v>36141</v>
      </c>
      <c r="B11305" s="46" t="str">
        <f t="shared" si="176"/>
        <v>sábado</v>
      </c>
    </row>
    <row r="11306" spans="1:2" x14ac:dyDescent="0.2">
      <c r="A11306" s="44">
        <v>36142</v>
      </c>
      <c r="B11306" s="46" t="str">
        <f t="shared" si="176"/>
        <v>domingo</v>
      </c>
    </row>
    <row r="11307" spans="1:2" x14ac:dyDescent="0.2">
      <c r="A11307" s="44">
        <v>36143</v>
      </c>
      <c r="B11307" s="46" t="str">
        <f t="shared" si="176"/>
        <v>segunda-feira</v>
      </c>
    </row>
    <row r="11308" spans="1:2" x14ac:dyDescent="0.2">
      <c r="A11308" s="44">
        <v>36144</v>
      </c>
      <c r="B11308" s="46" t="str">
        <f t="shared" si="176"/>
        <v>terça-feira</v>
      </c>
    </row>
    <row r="11309" spans="1:2" x14ac:dyDescent="0.2">
      <c r="A11309" s="44">
        <v>36145</v>
      </c>
      <c r="B11309" s="46" t="str">
        <f t="shared" si="176"/>
        <v>quarta-feira</v>
      </c>
    </row>
    <row r="11310" spans="1:2" x14ac:dyDescent="0.2">
      <c r="A11310" s="44">
        <v>36146</v>
      </c>
      <c r="B11310" s="46" t="str">
        <f t="shared" si="176"/>
        <v>quinta-feira</v>
      </c>
    </row>
    <row r="11311" spans="1:2" x14ac:dyDescent="0.2">
      <c r="A11311" s="44">
        <v>36147</v>
      </c>
      <c r="B11311" s="46" t="str">
        <f t="shared" si="176"/>
        <v>sexta-feira</v>
      </c>
    </row>
    <row r="11312" spans="1:2" x14ac:dyDescent="0.2">
      <c r="A11312" s="44">
        <v>36148</v>
      </c>
      <c r="B11312" s="46" t="str">
        <f t="shared" si="176"/>
        <v>sábado</v>
      </c>
    </row>
    <row r="11313" spans="1:2" x14ac:dyDescent="0.2">
      <c r="A11313" s="44">
        <v>36149</v>
      </c>
      <c r="B11313" s="46" t="str">
        <f t="shared" si="176"/>
        <v>domingo</v>
      </c>
    </row>
    <row r="11314" spans="1:2" x14ac:dyDescent="0.2">
      <c r="A11314" s="44">
        <v>36150</v>
      </c>
      <c r="B11314" s="46" t="str">
        <f t="shared" si="176"/>
        <v>segunda-feira</v>
      </c>
    </row>
    <row r="11315" spans="1:2" x14ac:dyDescent="0.2">
      <c r="A11315" s="44">
        <v>36151</v>
      </c>
      <c r="B11315" s="46" t="str">
        <f t="shared" si="176"/>
        <v>terça-feira</v>
      </c>
    </row>
    <row r="11316" spans="1:2" x14ac:dyDescent="0.2">
      <c r="A11316" s="44">
        <v>36152</v>
      </c>
      <c r="B11316" s="46" t="str">
        <f t="shared" si="176"/>
        <v>quarta-feira</v>
      </c>
    </row>
    <row r="11317" spans="1:2" x14ac:dyDescent="0.2">
      <c r="A11317" s="44">
        <v>36153</v>
      </c>
      <c r="B11317" s="46" t="str">
        <f t="shared" si="176"/>
        <v>quinta-feira</v>
      </c>
    </row>
    <row r="11318" spans="1:2" x14ac:dyDescent="0.2">
      <c r="A11318" s="44">
        <v>36154</v>
      </c>
      <c r="B11318" s="46" t="str">
        <f t="shared" si="176"/>
        <v>sexta-feira</v>
      </c>
    </row>
    <row r="11319" spans="1:2" x14ac:dyDescent="0.2">
      <c r="A11319" s="44">
        <v>36155</v>
      </c>
      <c r="B11319" s="46" t="str">
        <f t="shared" si="176"/>
        <v>sábado</v>
      </c>
    </row>
    <row r="11320" spans="1:2" x14ac:dyDescent="0.2">
      <c r="A11320" s="44">
        <v>36156</v>
      </c>
      <c r="B11320" s="46" t="str">
        <f t="shared" si="176"/>
        <v>domingo</v>
      </c>
    </row>
    <row r="11321" spans="1:2" x14ac:dyDescent="0.2">
      <c r="A11321" s="44">
        <v>36157</v>
      </c>
      <c r="B11321" s="46" t="str">
        <f t="shared" si="176"/>
        <v>segunda-feira</v>
      </c>
    </row>
    <row r="11322" spans="1:2" x14ac:dyDescent="0.2">
      <c r="A11322" s="44">
        <v>36158</v>
      </c>
      <c r="B11322" s="46" t="str">
        <f t="shared" si="176"/>
        <v>terça-feira</v>
      </c>
    </row>
    <row r="11323" spans="1:2" x14ac:dyDescent="0.2">
      <c r="A11323" s="44">
        <v>36159</v>
      </c>
      <c r="B11323" s="46" t="str">
        <f t="shared" si="176"/>
        <v>quarta-feira</v>
      </c>
    </row>
    <row r="11324" spans="1:2" x14ac:dyDescent="0.2">
      <c r="A11324" s="44">
        <v>36160</v>
      </c>
      <c r="B11324" s="46" t="str">
        <f t="shared" si="176"/>
        <v>quinta-feira</v>
      </c>
    </row>
    <row r="11325" spans="1:2" x14ac:dyDescent="0.2">
      <c r="A11325" s="44">
        <v>36161</v>
      </c>
      <c r="B11325" s="46" t="str">
        <f t="shared" si="176"/>
        <v>sexta-feira</v>
      </c>
    </row>
    <row r="11326" spans="1:2" x14ac:dyDescent="0.2">
      <c r="A11326" s="44">
        <v>36162</v>
      </c>
      <c r="B11326" s="46" t="str">
        <f t="shared" si="176"/>
        <v>sábado</v>
      </c>
    </row>
    <row r="11327" spans="1:2" x14ac:dyDescent="0.2">
      <c r="A11327" s="44">
        <v>36163</v>
      </c>
      <c r="B11327" s="46" t="str">
        <f t="shared" si="176"/>
        <v>domingo</v>
      </c>
    </row>
    <row r="11328" spans="1:2" x14ac:dyDescent="0.2">
      <c r="A11328" s="44">
        <v>36164</v>
      </c>
      <c r="B11328" s="46" t="str">
        <f t="shared" si="176"/>
        <v>segunda-feira</v>
      </c>
    </row>
    <row r="11329" spans="1:2" x14ac:dyDescent="0.2">
      <c r="A11329" s="44">
        <v>36165</v>
      </c>
      <c r="B11329" s="46" t="str">
        <f t="shared" si="176"/>
        <v>terça-feira</v>
      </c>
    </row>
    <row r="11330" spans="1:2" x14ac:dyDescent="0.2">
      <c r="A11330" s="44">
        <v>36166</v>
      </c>
      <c r="B11330" s="46" t="str">
        <f t="shared" si="176"/>
        <v>quarta-feira</v>
      </c>
    </row>
    <row r="11331" spans="1:2" x14ac:dyDescent="0.2">
      <c r="A11331" s="44">
        <v>36167</v>
      </c>
      <c r="B11331" s="46" t="str">
        <f t="shared" ref="B11331:B11394" si="177">TEXT(A11331,"DDDD")</f>
        <v>quinta-feira</v>
      </c>
    </row>
    <row r="11332" spans="1:2" x14ac:dyDescent="0.2">
      <c r="A11332" s="44">
        <v>36168</v>
      </c>
      <c r="B11332" s="46" t="str">
        <f t="shared" si="177"/>
        <v>sexta-feira</v>
      </c>
    </row>
    <row r="11333" spans="1:2" x14ac:dyDescent="0.2">
      <c r="A11333" s="44">
        <v>36169</v>
      </c>
      <c r="B11333" s="46" t="str">
        <f t="shared" si="177"/>
        <v>sábado</v>
      </c>
    </row>
    <row r="11334" spans="1:2" x14ac:dyDescent="0.2">
      <c r="A11334" s="44">
        <v>36170</v>
      </c>
      <c r="B11334" s="46" t="str">
        <f t="shared" si="177"/>
        <v>domingo</v>
      </c>
    </row>
    <row r="11335" spans="1:2" x14ac:dyDescent="0.2">
      <c r="A11335" s="44">
        <v>36171</v>
      </c>
      <c r="B11335" s="46" t="str">
        <f t="shared" si="177"/>
        <v>segunda-feira</v>
      </c>
    </row>
    <row r="11336" spans="1:2" x14ac:dyDescent="0.2">
      <c r="A11336" s="44">
        <v>36172</v>
      </c>
      <c r="B11336" s="46" t="str">
        <f t="shared" si="177"/>
        <v>terça-feira</v>
      </c>
    </row>
    <row r="11337" spans="1:2" x14ac:dyDescent="0.2">
      <c r="A11337" s="44">
        <v>36173</v>
      </c>
      <c r="B11337" s="46" t="str">
        <f t="shared" si="177"/>
        <v>quarta-feira</v>
      </c>
    </row>
    <row r="11338" spans="1:2" x14ac:dyDescent="0.2">
      <c r="A11338" s="44">
        <v>36174</v>
      </c>
      <c r="B11338" s="46" t="str">
        <f t="shared" si="177"/>
        <v>quinta-feira</v>
      </c>
    </row>
    <row r="11339" spans="1:2" x14ac:dyDescent="0.2">
      <c r="A11339" s="44">
        <v>36175</v>
      </c>
      <c r="B11339" s="46" t="str">
        <f t="shared" si="177"/>
        <v>sexta-feira</v>
      </c>
    </row>
    <row r="11340" spans="1:2" x14ac:dyDescent="0.2">
      <c r="A11340" s="44">
        <v>36176</v>
      </c>
      <c r="B11340" s="46" t="str">
        <f t="shared" si="177"/>
        <v>sábado</v>
      </c>
    </row>
    <row r="11341" spans="1:2" x14ac:dyDescent="0.2">
      <c r="A11341" s="44">
        <v>36177</v>
      </c>
      <c r="B11341" s="46" t="str">
        <f t="shared" si="177"/>
        <v>domingo</v>
      </c>
    </row>
    <row r="11342" spans="1:2" x14ac:dyDescent="0.2">
      <c r="A11342" s="44">
        <v>36178</v>
      </c>
      <c r="B11342" s="46" t="str">
        <f t="shared" si="177"/>
        <v>segunda-feira</v>
      </c>
    </row>
    <row r="11343" spans="1:2" x14ac:dyDescent="0.2">
      <c r="A11343" s="44">
        <v>36179</v>
      </c>
      <c r="B11343" s="46" t="str">
        <f t="shared" si="177"/>
        <v>terça-feira</v>
      </c>
    </row>
    <row r="11344" spans="1:2" x14ac:dyDescent="0.2">
      <c r="A11344" s="44">
        <v>36180</v>
      </c>
      <c r="B11344" s="46" t="str">
        <f t="shared" si="177"/>
        <v>quarta-feira</v>
      </c>
    </row>
    <row r="11345" spans="1:2" x14ac:dyDescent="0.2">
      <c r="A11345" s="44">
        <v>36181</v>
      </c>
      <c r="B11345" s="46" t="str">
        <f t="shared" si="177"/>
        <v>quinta-feira</v>
      </c>
    </row>
    <row r="11346" spans="1:2" x14ac:dyDescent="0.2">
      <c r="A11346" s="44">
        <v>36182</v>
      </c>
      <c r="B11346" s="46" t="str">
        <f t="shared" si="177"/>
        <v>sexta-feira</v>
      </c>
    </row>
    <row r="11347" spans="1:2" x14ac:dyDescent="0.2">
      <c r="A11347" s="44">
        <v>36183</v>
      </c>
      <c r="B11347" s="46" t="str">
        <f t="shared" si="177"/>
        <v>sábado</v>
      </c>
    </row>
    <row r="11348" spans="1:2" x14ac:dyDescent="0.2">
      <c r="A11348" s="44">
        <v>36184</v>
      </c>
      <c r="B11348" s="46" t="str">
        <f t="shared" si="177"/>
        <v>domingo</v>
      </c>
    </row>
    <row r="11349" spans="1:2" x14ac:dyDescent="0.2">
      <c r="A11349" s="44">
        <v>36185</v>
      </c>
      <c r="B11349" s="46" t="str">
        <f t="shared" si="177"/>
        <v>segunda-feira</v>
      </c>
    </row>
    <row r="11350" spans="1:2" x14ac:dyDescent="0.2">
      <c r="A11350" s="44">
        <v>36186</v>
      </c>
      <c r="B11350" s="46" t="str">
        <f t="shared" si="177"/>
        <v>terça-feira</v>
      </c>
    </row>
    <row r="11351" spans="1:2" x14ac:dyDescent="0.2">
      <c r="A11351" s="44">
        <v>36187</v>
      </c>
      <c r="B11351" s="46" t="str">
        <f t="shared" si="177"/>
        <v>quarta-feira</v>
      </c>
    </row>
    <row r="11352" spans="1:2" x14ac:dyDescent="0.2">
      <c r="A11352" s="44">
        <v>36188</v>
      </c>
      <c r="B11352" s="46" t="str">
        <f t="shared" si="177"/>
        <v>quinta-feira</v>
      </c>
    </row>
    <row r="11353" spans="1:2" x14ac:dyDescent="0.2">
      <c r="A11353" s="44">
        <v>36189</v>
      </c>
      <c r="B11353" s="46" t="str">
        <f t="shared" si="177"/>
        <v>sexta-feira</v>
      </c>
    </row>
    <row r="11354" spans="1:2" x14ac:dyDescent="0.2">
      <c r="A11354" s="44">
        <v>36190</v>
      </c>
      <c r="B11354" s="46" t="str">
        <f t="shared" si="177"/>
        <v>sábado</v>
      </c>
    </row>
    <row r="11355" spans="1:2" x14ac:dyDescent="0.2">
      <c r="A11355" s="44">
        <v>36191</v>
      </c>
      <c r="B11355" s="46" t="str">
        <f t="shared" si="177"/>
        <v>domingo</v>
      </c>
    </row>
    <row r="11356" spans="1:2" x14ac:dyDescent="0.2">
      <c r="A11356" s="44">
        <v>36192</v>
      </c>
      <c r="B11356" s="46" t="str">
        <f t="shared" si="177"/>
        <v>segunda-feira</v>
      </c>
    </row>
    <row r="11357" spans="1:2" x14ac:dyDescent="0.2">
      <c r="A11357" s="44">
        <v>36193</v>
      </c>
      <c r="B11357" s="46" t="str">
        <f t="shared" si="177"/>
        <v>terça-feira</v>
      </c>
    </row>
    <row r="11358" spans="1:2" x14ac:dyDescent="0.2">
      <c r="A11358" s="44">
        <v>36194</v>
      </c>
      <c r="B11358" s="46" t="str">
        <f t="shared" si="177"/>
        <v>quarta-feira</v>
      </c>
    </row>
    <row r="11359" spans="1:2" x14ac:dyDescent="0.2">
      <c r="A11359" s="44">
        <v>36195</v>
      </c>
      <c r="B11359" s="46" t="str">
        <f t="shared" si="177"/>
        <v>quinta-feira</v>
      </c>
    </row>
    <row r="11360" spans="1:2" x14ac:dyDescent="0.2">
      <c r="A11360" s="44">
        <v>36196</v>
      </c>
      <c r="B11360" s="46" t="str">
        <f t="shared" si="177"/>
        <v>sexta-feira</v>
      </c>
    </row>
    <row r="11361" spans="1:2" x14ac:dyDescent="0.2">
      <c r="A11361" s="44">
        <v>36197</v>
      </c>
      <c r="B11361" s="46" t="str">
        <f t="shared" si="177"/>
        <v>sábado</v>
      </c>
    </row>
    <row r="11362" spans="1:2" x14ac:dyDescent="0.2">
      <c r="A11362" s="44">
        <v>36198</v>
      </c>
      <c r="B11362" s="46" t="str">
        <f t="shared" si="177"/>
        <v>domingo</v>
      </c>
    </row>
    <row r="11363" spans="1:2" x14ac:dyDescent="0.2">
      <c r="A11363" s="44">
        <v>36199</v>
      </c>
      <c r="B11363" s="46" t="str">
        <f t="shared" si="177"/>
        <v>segunda-feira</v>
      </c>
    </row>
    <row r="11364" spans="1:2" x14ac:dyDescent="0.2">
      <c r="A11364" s="44">
        <v>36200</v>
      </c>
      <c r="B11364" s="46" t="str">
        <f t="shared" si="177"/>
        <v>terça-feira</v>
      </c>
    </row>
    <row r="11365" spans="1:2" x14ac:dyDescent="0.2">
      <c r="A11365" s="44">
        <v>36201</v>
      </c>
      <c r="B11365" s="46" t="str">
        <f t="shared" si="177"/>
        <v>quarta-feira</v>
      </c>
    </row>
    <row r="11366" spans="1:2" x14ac:dyDescent="0.2">
      <c r="A11366" s="44">
        <v>36202</v>
      </c>
      <c r="B11366" s="46" t="str">
        <f t="shared" si="177"/>
        <v>quinta-feira</v>
      </c>
    </row>
    <row r="11367" spans="1:2" x14ac:dyDescent="0.2">
      <c r="A11367" s="44">
        <v>36203</v>
      </c>
      <c r="B11367" s="46" t="str">
        <f t="shared" si="177"/>
        <v>sexta-feira</v>
      </c>
    </row>
    <row r="11368" spans="1:2" x14ac:dyDescent="0.2">
      <c r="A11368" s="44">
        <v>36204</v>
      </c>
      <c r="B11368" s="46" t="str">
        <f t="shared" si="177"/>
        <v>sábado</v>
      </c>
    </row>
    <row r="11369" spans="1:2" x14ac:dyDescent="0.2">
      <c r="A11369" s="44">
        <v>36205</v>
      </c>
      <c r="B11369" s="46" t="str">
        <f t="shared" si="177"/>
        <v>domingo</v>
      </c>
    </row>
    <row r="11370" spans="1:2" x14ac:dyDescent="0.2">
      <c r="A11370" s="44">
        <v>36206</v>
      </c>
      <c r="B11370" s="46" t="str">
        <f t="shared" si="177"/>
        <v>segunda-feira</v>
      </c>
    </row>
    <row r="11371" spans="1:2" x14ac:dyDescent="0.2">
      <c r="A11371" s="44">
        <v>36207</v>
      </c>
      <c r="B11371" s="46" t="str">
        <f t="shared" si="177"/>
        <v>terça-feira</v>
      </c>
    </row>
    <row r="11372" spans="1:2" x14ac:dyDescent="0.2">
      <c r="A11372" s="44">
        <v>36208</v>
      </c>
      <c r="B11372" s="46" t="str">
        <f t="shared" si="177"/>
        <v>quarta-feira</v>
      </c>
    </row>
    <row r="11373" spans="1:2" x14ac:dyDescent="0.2">
      <c r="A11373" s="44">
        <v>36209</v>
      </c>
      <c r="B11373" s="46" t="str">
        <f t="shared" si="177"/>
        <v>quinta-feira</v>
      </c>
    </row>
    <row r="11374" spans="1:2" x14ac:dyDescent="0.2">
      <c r="A11374" s="44">
        <v>36210</v>
      </c>
      <c r="B11374" s="46" t="str">
        <f t="shared" si="177"/>
        <v>sexta-feira</v>
      </c>
    </row>
    <row r="11375" spans="1:2" x14ac:dyDescent="0.2">
      <c r="A11375" s="44">
        <v>36211</v>
      </c>
      <c r="B11375" s="46" t="str">
        <f t="shared" si="177"/>
        <v>sábado</v>
      </c>
    </row>
    <row r="11376" spans="1:2" x14ac:dyDescent="0.2">
      <c r="A11376" s="44">
        <v>36212</v>
      </c>
      <c r="B11376" s="46" t="str">
        <f t="shared" si="177"/>
        <v>domingo</v>
      </c>
    </row>
    <row r="11377" spans="1:2" x14ac:dyDescent="0.2">
      <c r="A11377" s="44">
        <v>36213</v>
      </c>
      <c r="B11377" s="46" t="str">
        <f t="shared" si="177"/>
        <v>segunda-feira</v>
      </c>
    </row>
    <row r="11378" spans="1:2" x14ac:dyDescent="0.2">
      <c r="A11378" s="44">
        <v>36214</v>
      </c>
      <c r="B11378" s="46" t="str">
        <f t="shared" si="177"/>
        <v>terça-feira</v>
      </c>
    </row>
    <row r="11379" spans="1:2" x14ac:dyDescent="0.2">
      <c r="A11379" s="44">
        <v>36215</v>
      </c>
      <c r="B11379" s="46" t="str">
        <f t="shared" si="177"/>
        <v>quarta-feira</v>
      </c>
    </row>
    <row r="11380" spans="1:2" x14ac:dyDescent="0.2">
      <c r="A11380" s="44">
        <v>36216</v>
      </c>
      <c r="B11380" s="46" t="str">
        <f t="shared" si="177"/>
        <v>quinta-feira</v>
      </c>
    </row>
    <row r="11381" spans="1:2" x14ac:dyDescent="0.2">
      <c r="A11381" s="44">
        <v>36217</v>
      </c>
      <c r="B11381" s="46" t="str">
        <f t="shared" si="177"/>
        <v>sexta-feira</v>
      </c>
    </row>
    <row r="11382" spans="1:2" x14ac:dyDescent="0.2">
      <c r="A11382" s="44">
        <v>36218</v>
      </c>
      <c r="B11382" s="46" t="str">
        <f t="shared" si="177"/>
        <v>sábado</v>
      </c>
    </row>
    <row r="11383" spans="1:2" x14ac:dyDescent="0.2">
      <c r="A11383" s="44">
        <v>36219</v>
      </c>
      <c r="B11383" s="46" t="str">
        <f t="shared" si="177"/>
        <v>domingo</v>
      </c>
    </row>
    <row r="11384" spans="1:2" x14ac:dyDescent="0.2">
      <c r="A11384" s="44">
        <v>36220</v>
      </c>
      <c r="B11384" s="46" t="str">
        <f t="shared" si="177"/>
        <v>segunda-feira</v>
      </c>
    </row>
    <row r="11385" spans="1:2" x14ac:dyDescent="0.2">
      <c r="A11385" s="44">
        <v>36221</v>
      </c>
      <c r="B11385" s="46" t="str">
        <f t="shared" si="177"/>
        <v>terça-feira</v>
      </c>
    </row>
    <row r="11386" spans="1:2" x14ac:dyDescent="0.2">
      <c r="A11386" s="44">
        <v>36222</v>
      </c>
      <c r="B11386" s="46" t="str">
        <f t="shared" si="177"/>
        <v>quarta-feira</v>
      </c>
    </row>
    <row r="11387" spans="1:2" x14ac:dyDescent="0.2">
      <c r="A11387" s="44">
        <v>36223</v>
      </c>
      <c r="B11387" s="46" t="str">
        <f t="shared" si="177"/>
        <v>quinta-feira</v>
      </c>
    </row>
    <row r="11388" spans="1:2" x14ac:dyDescent="0.2">
      <c r="A11388" s="44">
        <v>36224</v>
      </c>
      <c r="B11388" s="46" t="str">
        <f t="shared" si="177"/>
        <v>sexta-feira</v>
      </c>
    </row>
    <row r="11389" spans="1:2" x14ac:dyDescent="0.2">
      <c r="A11389" s="44">
        <v>36225</v>
      </c>
      <c r="B11389" s="46" t="str">
        <f t="shared" si="177"/>
        <v>sábado</v>
      </c>
    </row>
    <row r="11390" spans="1:2" x14ac:dyDescent="0.2">
      <c r="A11390" s="44">
        <v>36226</v>
      </c>
      <c r="B11390" s="46" t="str">
        <f t="shared" si="177"/>
        <v>domingo</v>
      </c>
    </row>
    <row r="11391" spans="1:2" x14ac:dyDescent="0.2">
      <c r="A11391" s="44">
        <v>36227</v>
      </c>
      <c r="B11391" s="46" t="str">
        <f t="shared" si="177"/>
        <v>segunda-feira</v>
      </c>
    </row>
    <row r="11392" spans="1:2" x14ac:dyDescent="0.2">
      <c r="A11392" s="44">
        <v>36228</v>
      </c>
      <c r="B11392" s="46" t="str">
        <f t="shared" si="177"/>
        <v>terça-feira</v>
      </c>
    </row>
    <row r="11393" spans="1:2" x14ac:dyDescent="0.2">
      <c r="A11393" s="44">
        <v>36229</v>
      </c>
      <c r="B11393" s="46" t="str">
        <f t="shared" si="177"/>
        <v>quarta-feira</v>
      </c>
    </row>
    <row r="11394" spans="1:2" x14ac:dyDescent="0.2">
      <c r="A11394" s="44">
        <v>36230</v>
      </c>
      <c r="B11394" s="46" t="str">
        <f t="shared" si="177"/>
        <v>quinta-feira</v>
      </c>
    </row>
    <row r="11395" spans="1:2" x14ac:dyDescent="0.2">
      <c r="A11395" s="44">
        <v>36231</v>
      </c>
      <c r="B11395" s="46" t="str">
        <f t="shared" ref="B11395:B11458" si="178">TEXT(A11395,"DDDD")</f>
        <v>sexta-feira</v>
      </c>
    </row>
    <row r="11396" spans="1:2" x14ac:dyDescent="0.2">
      <c r="A11396" s="44">
        <v>36232</v>
      </c>
      <c r="B11396" s="46" t="str">
        <f t="shared" si="178"/>
        <v>sábado</v>
      </c>
    </row>
    <row r="11397" spans="1:2" x14ac:dyDescent="0.2">
      <c r="A11397" s="44">
        <v>36233</v>
      </c>
      <c r="B11397" s="46" t="str">
        <f t="shared" si="178"/>
        <v>domingo</v>
      </c>
    </row>
    <row r="11398" spans="1:2" x14ac:dyDescent="0.2">
      <c r="A11398" s="44">
        <v>36234</v>
      </c>
      <c r="B11398" s="46" t="str">
        <f t="shared" si="178"/>
        <v>segunda-feira</v>
      </c>
    </row>
    <row r="11399" spans="1:2" x14ac:dyDescent="0.2">
      <c r="A11399" s="44">
        <v>36235</v>
      </c>
      <c r="B11399" s="46" t="str">
        <f t="shared" si="178"/>
        <v>terça-feira</v>
      </c>
    </row>
    <row r="11400" spans="1:2" x14ac:dyDescent="0.2">
      <c r="A11400" s="44">
        <v>36236</v>
      </c>
      <c r="B11400" s="46" t="str">
        <f t="shared" si="178"/>
        <v>quarta-feira</v>
      </c>
    </row>
    <row r="11401" spans="1:2" x14ac:dyDescent="0.2">
      <c r="A11401" s="44">
        <v>36237</v>
      </c>
      <c r="B11401" s="46" t="str">
        <f t="shared" si="178"/>
        <v>quinta-feira</v>
      </c>
    </row>
    <row r="11402" spans="1:2" x14ac:dyDescent="0.2">
      <c r="A11402" s="44">
        <v>36238</v>
      </c>
      <c r="B11402" s="46" t="str">
        <f t="shared" si="178"/>
        <v>sexta-feira</v>
      </c>
    </row>
    <row r="11403" spans="1:2" x14ac:dyDescent="0.2">
      <c r="A11403" s="44">
        <v>36239</v>
      </c>
      <c r="B11403" s="46" t="str">
        <f t="shared" si="178"/>
        <v>sábado</v>
      </c>
    </row>
    <row r="11404" spans="1:2" x14ac:dyDescent="0.2">
      <c r="A11404" s="44">
        <v>36240</v>
      </c>
      <c r="B11404" s="46" t="str">
        <f t="shared" si="178"/>
        <v>domingo</v>
      </c>
    </row>
    <row r="11405" spans="1:2" x14ac:dyDescent="0.2">
      <c r="A11405" s="44">
        <v>36241</v>
      </c>
      <c r="B11405" s="46" t="str">
        <f t="shared" si="178"/>
        <v>segunda-feira</v>
      </c>
    </row>
    <row r="11406" spans="1:2" x14ac:dyDescent="0.2">
      <c r="A11406" s="44">
        <v>36242</v>
      </c>
      <c r="B11406" s="46" t="str">
        <f t="shared" si="178"/>
        <v>terça-feira</v>
      </c>
    </row>
    <row r="11407" spans="1:2" x14ac:dyDescent="0.2">
      <c r="A11407" s="44">
        <v>36243</v>
      </c>
      <c r="B11407" s="46" t="str">
        <f t="shared" si="178"/>
        <v>quarta-feira</v>
      </c>
    </row>
    <row r="11408" spans="1:2" x14ac:dyDescent="0.2">
      <c r="A11408" s="44">
        <v>36244</v>
      </c>
      <c r="B11408" s="46" t="str">
        <f t="shared" si="178"/>
        <v>quinta-feira</v>
      </c>
    </row>
    <row r="11409" spans="1:2" x14ac:dyDescent="0.2">
      <c r="A11409" s="44">
        <v>36245</v>
      </c>
      <c r="B11409" s="46" t="str">
        <f t="shared" si="178"/>
        <v>sexta-feira</v>
      </c>
    </row>
    <row r="11410" spans="1:2" x14ac:dyDescent="0.2">
      <c r="A11410" s="44">
        <v>36246</v>
      </c>
      <c r="B11410" s="46" t="str">
        <f t="shared" si="178"/>
        <v>sábado</v>
      </c>
    </row>
    <row r="11411" spans="1:2" x14ac:dyDescent="0.2">
      <c r="A11411" s="44">
        <v>36247</v>
      </c>
      <c r="B11411" s="46" t="str">
        <f t="shared" si="178"/>
        <v>domingo</v>
      </c>
    </row>
    <row r="11412" spans="1:2" x14ac:dyDescent="0.2">
      <c r="A11412" s="44">
        <v>36248</v>
      </c>
      <c r="B11412" s="46" t="str">
        <f t="shared" si="178"/>
        <v>segunda-feira</v>
      </c>
    </row>
    <row r="11413" spans="1:2" x14ac:dyDescent="0.2">
      <c r="A11413" s="44">
        <v>36249</v>
      </c>
      <c r="B11413" s="46" t="str">
        <f t="shared" si="178"/>
        <v>terça-feira</v>
      </c>
    </row>
    <row r="11414" spans="1:2" x14ac:dyDescent="0.2">
      <c r="A11414" s="44">
        <v>36250</v>
      </c>
      <c r="B11414" s="46" t="str">
        <f t="shared" si="178"/>
        <v>quarta-feira</v>
      </c>
    </row>
    <row r="11415" spans="1:2" x14ac:dyDescent="0.2">
      <c r="A11415" s="44">
        <v>36251</v>
      </c>
      <c r="B11415" s="46" t="str">
        <f t="shared" si="178"/>
        <v>quinta-feira</v>
      </c>
    </row>
    <row r="11416" spans="1:2" x14ac:dyDescent="0.2">
      <c r="A11416" s="44">
        <v>36252</v>
      </c>
      <c r="B11416" s="46" t="str">
        <f t="shared" si="178"/>
        <v>sexta-feira</v>
      </c>
    </row>
    <row r="11417" spans="1:2" x14ac:dyDescent="0.2">
      <c r="A11417" s="44">
        <v>36253</v>
      </c>
      <c r="B11417" s="46" t="str">
        <f t="shared" si="178"/>
        <v>sábado</v>
      </c>
    </row>
    <row r="11418" spans="1:2" x14ac:dyDescent="0.2">
      <c r="A11418" s="44">
        <v>36254</v>
      </c>
      <c r="B11418" s="46" t="str">
        <f t="shared" si="178"/>
        <v>domingo</v>
      </c>
    </row>
    <row r="11419" spans="1:2" x14ac:dyDescent="0.2">
      <c r="A11419" s="44">
        <v>36255</v>
      </c>
      <c r="B11419" s="46" t="str">
        <f t="shared" si="178"/>
        <v>segunda-feira</v>
      </c>
    </row>
    <row r="11420" spans="1:2" x14ac:dyDescent="0.2">
      <c r="A11420" s="44">
        <v>36256</v>
      </c>
      <c r="B11420" s="46" t="str">
        <f t="shared" si="178"/>
        <v>terça-feira</v>
      </c>
    </row>
    <row r="11421" spans="1:2" x14ac:dyDescent="0.2">
      <c r="A11421" s="44">
        <v>36257</v>
      </c>
      <c r="B11421" s="46" t="str">
        <f t="shared" si="178"/>
        <v>quarta-feira</v>
      </c>
    </row>
    <row r="11422" spans="1:2" x14ac:dyDescent="0.2">
      <c r="A11422" s="44">
        <v>36258</v>
      </c>
      <c r="B11422" s="46" t="str">
        <f t="shared" si="178"/>
        <v>quinta-feira</v>
      </c>
    </row>
    <row r="11423" spans="1:2" x14ac:dyDescent="0.2">
      <c r="A11423" s="44">
        <v>36259</v>
      </c>
      <c r="B11423" s="46" t="str">
        <f t="shared" si="178"/>
        <v>sexta-feira</v>
      </c>
    </row>
    <row r="11424" spans="1:2" x14ac:dyDescent="0.2">
      <c r="A11424" s="44">
        <v>36260</v>
      </c>
      <c r="B11424" s="46" t="str">
        <f t="shared" si="178"/>
        <v>sábado</v>
      </c>
    </row>
    <row r="11425" spans="1:2" x14ac:dyDescent="0.2">
      <c r="A11425" s="44">
        <v>36261</v>
      </c>
      <c r="B11425" s="46" t="str">
        <f t="shared" si="178"/>
        <v>domingo</v>
      </c>
    </row>
    <row r="11426" spans="1:2" x14ac:dyDescent="0.2">
      <c r="A11426" s="44">
        <v>36262</v>
      </c>
      <c r="B11426" s="46" t="str">
        <f t="shared" si="178"/>
        <v>segunda-feira</v>
      </c>
    </row>
    <row r="11427" spans="1:2" x14ac:dyDescent="0.2">
      <c r="A11427" s="44">
        <v>36263</v>
      </c>
      <c r="B11427" s="46" t="str">
        <f t="shared" si="178"/>
        <v>terça-feira</v>
      </c>
    </row>
    <row r="11428" spans="1:2" x14ac:dyDescent="0.2">
      <c r="A11428" s="44">
        <v>36264</v>
      </c>
      <c r="B11428" s="46" t="str">
        <f t="shared" si="178"/>
        <v>quarta-feira</v>
      </c>
    </row>
    <row r="11429" spans="1:2" x14ac:dyDescent="0.2">
      <c r="A11429" s="44">
        <v>36265</v>
      </c>
      <c r="B11429" s="46" t="str">
        <f t="shared" si="178"/>
        <v>quinta-feira</v>
      </c>
    </row>
    <row r="11430" spans="1:2" x14ac:dyDescent="0.2">
      <c r="A11430" s="44">
        <v>36266</v>
      </c>
      <c r="B11430" s="46" t="str">
        <f t="shared" si="178"/>
        <v>sexta-feira</v>
      </c>
    </row>
    <row r="11431" spans="1:2" x14ac:dyDescent="0.2">
      <c r="A11431" s="44">
        <v>36267</v>
      </c>
      <c r="B11431" s="46" t="str">
        <f t="shared" si="178"/>
        <v>sábado</v>
      </c>
    </row>
    <row r="11432" spans="1:2" x14ac:dyDescent="0.2">
      <c r="A11432" s="44">
        <v>36268</v>
      </c>
      <c r="B11432" s="46" t="str">
        <f t="shared" si="178"/>
        <v>domingo</v>
      </c>
    </row>
    <row r="11433" spans="1:2" x14ac:dyDescent="0.2">
      <c r="A11433" s="44">
        <v>36269</v>
      </c>
      <c r="B11433" s="46" t="str">
        <f t="shared" si="178"/>
        <v>segunda-feira</v>
      </c>
    </row>
    <row r="11434" spans="1:2" x14ac:dyDescent="0.2">
      <c r="A11434" s="44">
        <v>36270</v>
      </c>
      <c r="B11434" s="46" t="str">
        <f t="shared" si="178"/>
        <v>terça-feira</v>
      </c>
    </row>
    <row r="11435" spans="1:2" x14ac:dyDescent="0.2">
      <c r="A11435" s="44">
        <v>36271</v>
      </c>
      <c r="B11435" s="46" t="str">
        <f t="shared" si="178"/>
        <v>quarta-feira</v>
      </c>
    </row>
    <row r="11436" spans="1:2" x14ac:dyDescent="0.2">
      <c r="A11436" s="44">
        <v>36272</v>
      </c>
      <c r="B11436" s="46" t="str">
        <f t="shared" si="178"/>
        <v>quinta-feira</v>
      </c>
    </row>
    <row r="11437" spans="1:2" x14ac:dyDescent="0.2">
      <c r="A11437" s="44">
        <v>36273</v>
      </c>
      <c r="B11437" s="46" t="str">
        <f t="shared" si="178"/>
        <v>sexta-feira</v>
      </c>
    </row>
    <row r="11438" spans="1:2" x14ac:dyDescent="0.2">
      <c r="A11438" s="44">
        <v>36274</v>
      </c>
      <c r="B11438" s="46" t="str">
        <f t="shared" si="178"/>
        <v>sábado</v>
      </c>
    </row>
    <row r="11439" spans="1:2" x14ac:dyDescent="0.2">
      <c r="A11439" s="44">
        <v>36275</v>
      </c>
      <c r="B11439" s="46" t="str">
        <f t="shared" si="178"/>
        <v>domingo</v>
      </c>
    </row>
    <row r="11440" spans="1:2" x14ac:dyDescent="0.2">
      <c r="A11440" s="44">
        <v>36276</v>
      </c>
      <c r="B11440" s="46" t="str">
        <f t="shared" si="178"/>
        <v>segunda-feira</v>
      </c>
    </row>
    <row r="11441" spans="1:2" x14ac:dyDescent="0.2">
      <c r="A11441" s="44">
        <v>36277</v>
      </c>
      <c r="B11441" s="46" t="str">
        <f t="shared" si="178"/>
        <v>terça-feira</v>
      </c>
    </row>
    <row r="11442" spans="1:2" x14ac:dyDescent="0.2">
      <c r="A11442" s="44">
        <v>36278</v>
      </c>
      <c r="B11442" s="46" t="str">
        <f t="shared" si="178"/>
        <v>quarta-feira</v>
      </c>
    </row>
    <row r="11443" spans="1:2" x14ac:dyDescent="0.2">
      <c r="A11443" s="44">
        <v>36279</v>
      </c>
      <c r="B11443" s="46" t="str">
        <f t="shared" si="178"/>
        <v>quinta-feira</v>
      </c>
    </row>
    <row r="11444" spans="1:2" x14ac:dyDescent="0.2">
      <c r="A11444" s="44">
        <v>36280</v>
      </c>
      <c r="B11444" s="46" t="str">
        <f t="shared" si="178"/>
        <v>sexta-feira</v>
      </c>
    </row>
    <row r="11445" spans="1:2" x14ac:dyDescent="0.2">
      <c r="A11445" s="44">
        <v>36281</v>
      </c>
      <c r="B11445" s="46" t="str">
        <f t="shared" si="178"/>
        <v>sábado</v>
      </c>
    </row>
    <row r="11446" spans="1:2" x14ac:dyDescent="0.2">
      <c r="A11446" s="44">
        <v>36282</v>
      </c>
      <c r="B11446" s="46" t="str">
        <f t="shared" si="178"/>
        <v>domingo</v>
      </c>
    </row>
    <row r="11447" spans="1:2" x14ac:dyDescent="0.2">
      <c r="A11447" s="44">
        <v>36283</v>
      </c>
      <c r="B11447" s="46" t="str">
        <f t="shared" si="178"/>
        <v>segunda-feira</v>
      </c>
    </row>
    <row r="11448" spans="1:2" x14ac:dyDescent="0.2">
      <c r="A11448" s="44">
        <v>36284</v>
      </c>
      <c r="B11448" s="46" t="str">
        <f t="shared" si="178"/>
        <v>terça-feira</v>
      </c>
    </row>
    <row r="11449" spans="1:2" x14ac:dyDescent="0.2">
      <c r="A11449" s="44">
        <v>36285</v>
      </c>
      <c r="B11449" s="46" t="str">
        <f t="shared" si="178"/>
        <v>quarta-feira</v>
      </c>
    </row>
    <row r="11450" spans="1:2" x14ac:dyDescent="0.2">
      <c r="A11450" s="44">
        <v>36286</v>
      </c>
      <c r="B11450" s="46" t="str">
        <f t="shared" si="178"/>
        <v>quinta-feira</v>
      </c>
    </row>
    <row r="11451" spans="1:2" x14ac:dyDescent="0.2">
      <c r="A11451" s="44">
        <v>36287</v>
      </c>
      <c r="B11451" s="46" t="str">
        <f t="shared" si="178"/>
        <v>sexta-feira</v>
      </c>
    </row>
    <row r="11452" spans="1:2" x14ac:dyDescent="0.2">
      <c r="A11452" s="44">
        <v>36288</v>
      </c>
      <c r="B11452" s="46" t="str">
        <f t="shared" si="178"/>
        <v>sábado</v>
      </c>
    </row>
    <row r="11453" spans="1:2" x14ac:dyDescent="0.2">
      <c r="A11453" s="44">
        <v>36289</v>
      </c>
      <c r="B11453" s="46" t="str">
        <f t="shared" si="178"/>
        <v>domingo</v>
      </c>
    </row>
    <row r="11454" spans="1:2" x14ac:dyDescent="0.2">
      <c r="A11454" s="44">
        <v>36290</v>
      </c>
      <c r="B11454" s="46" t="str">
        <f t="shared" si="178"/>
        <v>segunda-feira</v>
      </c>
    </row>
    <row r="11455" spans="1:2" x14ac:dyDescent="0.2">
      <c r="A11455" s="44">
        <v>36291</v>
      </c>
      <c r="B11455" s="46" t="str">
        <f t="shared" si="178"/>
        <v>terça-feira</v>
      </c>
    </row>
    <row r="11456" spans="1:2" x14ac:dyDescent="0.2">
      <c r="A11456" s="44">
        <v>36292</v>
      </c>
      <c r="B11456" s="46" t="str">
        <f t="shared" si="178"/>
        <v>quarta-feira</v>
      </c>
    </row>
    <row r="11457" spans="1:2" x14ac:dyDescent="0.2">
      <c r="A11457" s="44">
        <v>36293</v>
      </c>
      <c r="B11457" s="46" t="str">
        <f t="shared" si="178"/>
        <v>quinta-feira</v>
      </c>
    </row>
    <row r="11458" spans="1:2" x14ac:dyDescent="0.2">
      <c r="A11458" s="44">
        <v>36294</v>
      </c>
      <c r="B11458" s="46" t="str">
        <f t="shared" si="178"/>
        <v>sexta-feira</v>
      </c>
    </row>
    <row r="11459" spans="1:2" x14ac:dyDescent="0.2">
      <c r="A11459" s="44">
        <v>36295</v>
      </c>
      <c r="B11459" s="46" t="str">
        <f t="shared" ref="B11459:B11522" si="179">TEXT(A11459,"DDDD")</f>
        <v>sábado</v>
      </c>
    </row>
    <row r="11460" spans="1:2" x14ac:dyDescent="0.2">
      <c r="A11460" s="44">
        <v>36296</v>
      </c>
      <c r="B11460" s="46" t="str">
        <f t="shared" si="179"/>
        <v>domingo</v>
      </c>
    </row>
    <row r="11461" spans="1:2" x14ac:dyDescent="0.2">
      <c r="A11461" s="44">
        <v>36297</v>
      </c>
      <c r="B11461" s="46" t="str">
        <f t="shared" si="179"/>
        <v>segunda-feira</v>
      </c>
    </row>
    <row r="11462" spans="1:2" x14ac:dyDescent="0.2">
      <c r="A11462" s="44">
        <v>36298</v>
      </c>
      <c r="B11462" s="46" t="str">
        <f t="shared" si="179"/>
        <v>terça-feira</v>
      </c>
    </row>
    <row r="11463" spans="1:2" x14ac:dyDescent="0.2">
      <c r="A11463" s="44">
        <v>36299</v>
      </c>
      <c r="B11463" s="46" t="str">
        <f t="shared" si="179"/>
        <v>quarta-feira</v>
      </c>
    </row>
    <row r="11464" spans="1:2" x14ac:dyDescent="0.2">
      <c r="A11464" s="44">
        <v>36300</v>
      </c>
      <c r="B11464" s="46" t="str">
        <f t="shared" si="179"/>
        <v>quinta-feira</v>
      </c>
    </row>
    <row r="11465" spans="1:2" x14ac:dyDescent="0.2">
      <c r="A11465" s="44">
        <v>36301</v>
      </c>
      <c r="B11465" s="46" t="str">
        <f t="shared" si="179"/>
        <v>sexta-feira</v>
      </c>
    </row>
    <row r="11466" spans="1:2" x14ac:dyDescent="0.2">
      <c r="A11466" s="44">
        <v>36302</v>
      </c>
      <c r="B11466" s="46" t="str">
        <f t="shared" si="179"/>
        <v>sábado</v>
      </c>
    </row>
    <row r="11467" spans="1:2" x14ac:dyDescent="0.2">
      <c r="A11467" s="44">
        <v>36303</v>
      </c>
      <c r="B11467" s="46" t="str">
        <f t="shared" si="179"/>
        <v>domingo</v>
      </c>
    </row>
    <row r="11468" spans="1:2" x14ac:dyDescent="0.2">
      <c r="A11468" s="44">
        <v>36304</v>
      </c>
      <c r="B11468" s="46" t="str">
        <f t="shared" si="179"/>
        <v>segunda-feira</v>
      </c>
    </row>
    <row r="11469" spans="1:2" x14ac:dyDescent="0.2">
      <c r="A11469" s="44">
        <v>36305</v>
      </c>
      <c r="B11469" s="46" t="str">
        <f t="shared" si="179"/>
        <v>terça-feira</v>
      </c>
    </row>
    <row r="11470" spans="1:2" x14ac:dyDescent="0.2">
      <c r="A11470" s="44">
        <v>36306</v>
      </c>
      <c r="B11470" s="46" t="str">
        <f t="shared" si="179"/>
        <v>quarta-feira</v>
      </c>
    </row>
    <row r="11471" spans="1:2" x14ac:dyDescent="0.2">
      <c r="A11471" s="44">
        <v>36307</v>
      </c>
      <c r="B11471" s="46" t="str">
        <f t="shared" si="179"/>
        <v>quinta-feira</v>
      </c>
    </row>
    <row r="11472" spans="1:2" x14ac:dyDescent="0.2">
      <c r="A11472" s="44">
        <v>36308</v>
      </c>
      <c r="B11472" s="46" t="str">
        <f t="shared" si="179"/>
        <v>sexta-feira</v>
      </c>
    </row>
    <row r="11473" spans="1:2" x14ac:dyDescent="0.2">
      <c r="A11473" s="44">
        <v>36309</v>
      </c>
      <c r="B11473" s="46" t="str">
        <f t="shared" si="179"/>
        <v>sábado</v>
      </c>
    </row>
    <row r="11474" spans="1:2" x14ac:dyDescent="0.2">
      <c r="A11474" s="44">
        <v>36310</v>
      </c>
      <c r="B11474" s="46" t="str">
        <f t="shared" si="179"/>
        <v>domingo</v>
      </c>
    </row>
    <row r="11475" spans="1:2" x14ac:dyDescent="0.2">
      <c r="A11475" s="44">
        <v>36311</v>
      </c>
      <c r="B11475" s="46" t="str">
        <f t="shared" si="179"/>
        <v>segunda-feira</v>
      </c>
    </row>
    <row r="11476" spans="1:2" x14ac:dyDescent="0.2">
      <c r="A11476" s="44">
        <v>36312</v>
      </c>
      <c r="B11476" s="46" t="str">
        <f t="shared" si="179"/>
        <v>terça-feira</v>
      </c>
    </row>
    <row r="11477" spans="1:2" x14ac:dyDescent="0.2">
      <c r="A11477" s="44">
        <v>36313</v>
      </c>
      <c r="B11477" s="46" t="str">
        <f t="shared" si="179"/>
        <v>quarta-feira</v>
      </c>
    </row>
    <row r="11478" spans="1:2" x14ac:dyDescent="0.2">
      <c r="A11478" s="44">
        <v>36314</v>
      </c>
      <c r="B11478" s="46" t="str">
        <f t="shared" si="179"/>
        <v>quinta-feira</v>
      </c>
    </row>
    <row r="11479" spans="1:2" x14ac:dyDescent="0.2">
      <c r="A11479" s="44">
        <v>36315</v>
      </c>
      <c r="B11479" s="46" t="str">
        <f t="shared" si="179"/>
        <v>sexta-feira</v>
      </c>
    </row>
    <row r="11480" spans="1:2" x14ac:dyDescent="0.2">
      <c r="A11480" s="44">
        <v>36316</v>
      </c>
      <c r="B11480" s="46" t="str">
        <f t="shared" si="179"/>
        <v>sábado</v>
      </c>
    </row>
    <row r="11481" spans="1:2" x14ac:dyDescent="0.2">
      <c r="A11481" s="44">
        <v>36317</v>
      </c>
      <c r="B11481" s="46" t="str">
        <f t="shared" si="179"/>
        <v>domingo</v>
      </c>
    </row>
    <row r="11482" spans="1:2" x14ac:dyDescent="0.2">
      <c r="A11482" s="44">
        <v>36318</v>
      </c>
      <c r="B11482" s="46" t="str">
        <f t="shared" si="179"/>
        <v>segunda-feira</v>
      </c>
    </row>
    <row r="11483" spans="1:2" x14ac:dyDescent="0.2">
      <c r="A11483" s="44">
        <v>36319</v>
      </c>
      <c r="B11483" s="46" t="str">
        <f t="shared" si="179"/>
        <v>terça-feira</v>
      </c>
    </row>
    <row r="11484" spans="1:2" x14ac:dyDescent="0.2">
      <c r="A11484" s="44">
        <v>36320</v>
      </c>
      <c r="B11484" s="46" t="str">
        <f t="shared" si="179"/>
        <v>quarta-feira</v>
      </c>
    </row>
    <row r="11485" spans="1:2" x14ac:dyDescent="0.2">
      <c r="A11485" s="44">
        <v>36321</v>
      </c>
      <c r="B11485" s="46" t="str">
        <f t="shared" si="179"/>
        <v>quinta-feira</v>
      </c>
    </row>
    <row r="11486" spans="1:2" x14ac:dyDescent="0.2">
      <c r="A11486" s="44">
        <v>36322</v>
      </c>
      <c r="B11486" s="46" t="str">
        <f t="shared" si="179"/>
        <v>sexta-feira</v>
      </c>
    </row>
    <row r="11487" spans="1:2" x14ac:dyDescent="0.2">
      <c r="A11487" s="44">
        <v>36323</v>
      </c>
      <c r="B11487" s="46" t="str">
        <f t="shared" si="179"/>
        <v>sábado</v>
      </c>
    </row>
    <row r="11488" spans="1:2" x14ac:dyDescent="0.2">
      <c r="A11488" s="44">
        <v>36324</v>
      </c>
      <c r="B11488" s="46" t="str">
        <f t="shared" si="179"/>
        <v>domingo</v>
      </c>
    </row>
    <row r="11489" spans="1:2" x14ac:dyDescent="0.2">
      <c r="A11489" s="44">
        <v>36325</v>
      </c>
      <c r="B11489" s="46" t="str">
        <f t="shared" si="179"/>
        <v>segunda-feira</v>
      </c>
    </row>
    <row r="11490" spans="1:2" x14ac:dyDescent="0.2">
      <c r="A11490" s="44">
        <v>36326</v>
      </c>
      <c r="B11490" s="46" t="str">
        <f t="shared" si="179"/>
        <v>terça-feira</v>
      </c>
    </row>
    <row r="11491" spans="1:2" x14ac:dyDescent="0.2">
      <c r="A11491" s="44">
        <v>36327</v>
      </c>
      <c r="B11491" s="46" t="str">
        <f t="shared" si="179"/>
        <v>quarta-feira</v>
      </c>
    </row>
    <row r="11492" spans="1:2" x14ac:dyDescent="0.2">
      <c r="A11492" s="44">
        <v>36328</v>
      </c>
      <c r="B11492" s="46" t="str">
        <f t="shared" si="179"/>
        <v>quinta-feira</v>
      </c>
    </row>
    <row r="11493" spans="1:2" x14ac:dyDescent="0.2">
      <c r="A11493" s="44">
        <v>36329</v>
      </c>
      <c r="B11493" s="46" t="str">
        <f t="shared" si="179"/>
        <v>sexta-feira</v>
      </c>
    </row>
    <row r="11494" spans="1:2" x14ac:dyDescent="0.2">
      <c r="A11494" s="44">
        <v>36330</v>
      </c>
      <c r="B11494" s="46" t="str">
        <f t="shared" si="179"/>
        <v>sábado</v>
      </c>
    </row>
    <row r="11495" spans="1:2" x14ac:dyDescent="0.2">
      <c r="A11495" s="44">
        <v>36331</v>
      </c>
      <c r="B11495" s="46" t="str">
        <f t="shared" si="179"/>
        <v>domingo</v>
      </c>
    </row>
    <row r="11496" spans="1:2" x14ac:dyDescent="0.2">
      <c r="A11496" s="44">
        <v>36332</v>
      </c>
      <c r="B11496" s="46" t="str">
        <f t="shared" si="179"/>
        <v>segunda-feira</v>
      </c>
    </row>
    <row r="11497" spans="1:2" x14ac:dyDescent="0.2">
      <c r="A11497" s="44">
        <v>36333</v>
      </c>
      <c r="B11497" s="46" t="str">
        <f t="shared" si="179"/>
        <v>terça-feira</v>
      </c>
    </row>
    <row r="11498" spans="1:2" x14ac:dyDescent="0.2">
      <c r="A11498" s="44">
        <v>36334</v>
      </c>
      <c r="B11498" s="46" t="str">
        <f t="shared" si="179"/>
        <v>quarta-feira</v>
      </c>
    </row>
    <row r="11499" spans="1:2" x14ac:dyDescent="0.2">
      <c r="A11499" s="44">
        <v>36335</v>
      </c>
      <c r="B11499" s="46" t="str">
        <f t="shared" si="179"/>
        <v>quinta-feira</v>
      </c>
    </row>
    <row r="11500" spans="1:2" x14ac:dyDescent="0.2">
      <c r="A11500" s="44">
        <v>36336</v>
      </c>
      <c r="B11500" s="46" t="str">
        <f t="shared" si="179"/>
        <v>sexta-feira</v>
      </c>
    </row>
    <row r="11501" spans="1:2" x14ac:dyDescent="0.2">
      <c r="A11501" s="44">
        <v>36337</v>
      </c>
      <c r="B11501" s="46" t="str">
        <f t="shared" si="179"/>
        <v>sábado</v>
      </c>
    </row>
    <row r="11502" spans="1:2" x14ac:dyDescent="0.2">
      <c r="A11502" s="44">
        <v>36338</v>
      </c>
      <c r="B11502" s="46" t="str">
        <f t="shared" si="179"/>
        <v>domingo</v>
      </c>
    </row>
    <row r="11503" spans="1:2" x14ac:dyDescent="0.2">
      <c r="A11503" s="44">
        <v>36339</v>
      </c>
      <c r="B11503" s="46" t="str">
        <f t="shared" si="179"/>
        <v>segunda-feira</v>
      </c>
    </row>
    <row r="11504" spans="1:2" x14ac:dyDescent="0.2">
      <c r="A11504" s="44">
        <v>36340</v>
      </c>
      <c r="B11504" s="46" t="str">
        <f t="shared" si="179"/>
        <v>terça-feira</v>
      </c>
    </row>
    <row r="11505" spans="1:2" x14ac:dyDescent="0.2">
      <c r="A11505" s="44">
        <v>36341</v>
      </c>
      <c r="B11505" s="46" t="str">
        <f t="shared" si="179"/>
        <v>quarta-feira</v>
      </c>
    </row>
    <row r="11506" spans="1:2" x14ac:dyDescent="0.2">
      <c r="A11506" s="44">
        <v>36342</v>
      </c>
      <c r="B11506" s="46" t="str">
        <f t="shared" si="179"/>
        <v>quinta-feira</v>
      </c>
    </row>
    <row r="11507" spans="1:2" x14ac:dyDescent="0.2">
      <c r="A11507" s="44">
        <v>36343</v>
      </c>
      <c r="B11507" s="46" t="str">
        <f t="shared" si="179"/>
        <v>sexta-feira</v>
      </c>
    </row>
    <row r="11508" spans="1:2" x14ac:dyDescent="0.2">
      <c r="A11508" s="44">
        <v>36344</v>
      </c>
      <c r="B11508" s="46" t="str">
        <f t="shared" si="179"/>
        <v>sábado</v>
      </c>
    </row>
    <row r="11509" spans="1:2" x14ac:dyDescent="0.2">
      <c r="A11509" s="44">
        <v>36345</v>
      </c>
      <c r="B11509" s="46" t="str">
        <f t="shared" si="179"/>
        <v>domingo</v>
      </c>
    </row>
    <row r="11510" spans="1:2" x14ac:dyDescent="0.2">
      <c r="A11510" s="44">
        <v>36346</v>
      </c>
      <c r="B11510" s="46" t="str">
        <f t="shared" si="179"/>
        <v>segunda-feira</v>
      </c>
    </row>
    <row r="11511" spans="1:2" x14ac:dyDescent="0.2">
      <c r="A11511" s="44">
        <v>36347</v>
      </c>
      <c r="B11511" s="46" t="str">
        <f t="shared" si="179"/>
        <v>terça-feira</v>
      </c>
    </row>
    <row r="11512" spans="1:2" x14ac:dyDescent="0.2">
      <c r="A11512" s="44">
        <v>36348</v>
      </c>
      <c r="B11512" s="46" t="str">
        <f t="shared" si="179"/>
        <v>quarta-feira</v>
      </c>
    </row>
    <row r="11513" spans="1:2" x14ac:dyDescent="0.2">
      <c r="A11513" s="44">
        <v>36349</v>
      </c>
      <c r="B11513" s="46" t="str">
        <f t="shared" si="179"/>
        <v>quinta-feira</v>
      </c>
    </row>
    <row r="11514" spans="1:2" x14ac:dyDescent="0.2">
      <c r="A11514" s="44">
        <v>36350</v>
      </c>
      <c r="B11514" s="46" t="str">
        <f t="shared" si="179"/>
        <v>sexta-feira</v>
      </c>
    </row>
    <row r="11515" spans="1:2" x14ac:dyDescent="0.2">
      <c r="A11515" s="44">
        <v>36351</v>
      </c>
      <c r="B11515" s="46" t="str">
        <f t="shared" si="179"/>
        <v>sábado</v>
      </c>
    </row>
    <row r="11516" spans="1:2" x14ac:dyDescent="0.2">
      <c r="A11516" s="44">
        <v>36352</v>
      </c>
      <c r="B11516" s="46" t="str">
        <f t="shared" si="179"/>
        <v>domingo</v>
      </c>
    </row>
    <row r="11517" spans="1:2" x14ac:dyDescent="0.2">
      <c r="A11517" s="44">
        <v>36353</v>
      </c>
      <c r="B11517" s="46" t="str">
        <f t="shared" si="179"/>
        <v>segunda-feira</v>
      </c>
    </row>
    <row r="11518" spans="1:2" x14ac:dyDescent="0.2">
      <c r="A11518" s="44">
        <v>36354</v>
      </c>
      <c r="B11518" s="46" t="str">
        <f t="shared" si="179"/>
        <v>terça-feira</v>
      </c>
    </row>
    <row r="11519" spans="1:2" x14ac:dyDescent="0.2">
      <c r="A11519" s="44">
        <v>36355</v>
      </c>
      <c r="B11519" s="46" t="str">
        <f t="shared" si="179"/>
        <v>quarta-feira</v>
      </c>
    </row>
    <row r="11520" spans="1:2" x14ac:dyDescent="0.2">
      <c r="A11520" s="44">
        <v>36356</v>
      </c>
      <c r="B11520" s="46" t="str">
        <f t="shared" si="179"/>
        <v>quinta-feira</v>
      </c>
    </row>
    <row r="11521" spans="1:2" x14ac:dyDescent="0.2">
      <c r="A11521" s="44">
        <v>36357</v>
      </c>
      <c r="B11521" s="46" t="str">
        <f t="shared" si="179"/>
        <v>sexta-feira</v>
      </c>
    </row>
    <row r="11522" spans="1:2" x14ac:dyDescent="0.2">
      <c r="A11522" s="44">
        <v>36358</v>
      </c>
      <c r="B11522" s="46" t="str">
        <f t="shared" si="179"/>
        <v>sábado</v>
      </c>
    </row>
    <row r="11523" spans="1:2" x14ac:dyDescent="0.2">
      <c r="A11523" s="44">
        <v>36359</v>
      </c>
      <c r="B11523" s="46" t="str">
        <f t="shared" ref="B11523:B11586" si="180">TEXT(A11523,"DDDD")</f>
        <v>domingo</v>
      </c>
    </row>
    <row r="11524" spans="1:2" x14ac:dyDescent="0.2">
      <c r="A11524" s="44">
        <v>36360</v>
      </c>
      <c r="B11524" s="46" t="str">
        <f t="shared" si="180"/>
        <v>segunda-feira</v>
      </c>
    </row>
    <row r="11525" spans="1:2" x14ac:dyDescent="0.2">
      <c r="A11525" s="44">
        <v>36361</v>
      </c>
      <c r="B11525" s="46" t="str">
        <f t="shared" si="180"/>
        <v>terça-feira</v>
      </c>
    </row>
    <row r="11526" spans="1:2" x14ac:dyDescent="0.2">
      <c r="A11526" s="44">
        <v>36362</v>
      </c>
      <c r="B11526" s="46" t="str">
        <f t="shared" si="180"/>
        <v>quarta-feira</v>
      </c>
    </row>
    <row r="11527" spans="1:2" x14ac:dyDescent="0.2">
      <c r="A11527" s="44">
        <v>36363</v>
      </c>
      <c r="B11527" s="46" t="str">
        <f t="shared" si="180"/>
        <v>quinta-feira</v>
      </c>
    </row>
    <row r="11528" spans="1:2" x14ac:dyDescent="0.2">
      <c r="A11528" s="44">
        <v>36364</v>
      </c>
      <c r="B11528" s="46" t="str">
        <f t="shared" si="180"/>
        <v>sexta-feira</v>
      </c>
    </row>
    <row r="11529" spans="1:2" x14ac:dyDescent="0.2">
      <c r="A11529" s="44">
        <v>36365</v>
      </c>
      <c r="B11529" s="46" t="str">
        <f t="shared" si="180"/>
        <v>sábado</v>
      </c>
    </row>
    <row r="11530" spans="1:2" x14ac:dyDescent="0.2">
      <c r="A11530" s="44">
        <v>36366</v>
      </c>
      <c r="B11530" s="46" t="str">
        <f t="shared" si="180"/>
        <v>domingo</v>
      </c>
    </row>
    <row r="11531" spans="1:2" x14ac:dyDescent="0.2">
      <c r="A11531" s="44">
        <v>36367</v>
      </c>
      <c r="B11531" s="46" t="str">
        <f t="shared" si="180"/>
        <v>segunda-feira</v>
      </c>
    </row>
    <row r="11532" spans="1:2" x14ac:dyDescent="0.2">
      <c r="A11532" s="44">
        <v>36368</v>
      </c>
      <c r="B11532" s="46" t="str">
        <f t="shared" si="180"/>
        <v>terça-feira</v>
      </c>
    </row>
    <row r="11533" spans="1:2" x14ac:dyDescent="0.2">
      <c r="A11533" s="44">
        <v>36369</v>
      </c>
      <c r="B11533" s="46" t="str">
        <f t="shared" si="180"/>
        <v>quarta-feira</v>
      </c>
    </row>
    <row r="11534" spans="1:2" x14ac:dyDescent="0.2">
      <c r="A11534" s="44">
        <v>36370</v>
      </c>
      <c r="B11534" s="46" t="str">
        <f t="shared" si="180"/>
        <v>quinta-feira</v>
      </c>
    </row>
    <row r="11535" spans="1:2" x14ac:dyDescent="0.2">
      <c r="A11535" s="44">
        <v>36371</v>
      </c>
      <c r="B11535" s="46" t="str">
        <f t="shared" si="180"/>
        <v>sexta-feira</v>
      </c>
    </row>
    <row r="11536" spans="1:2" x14ac:dyDescent="0.2">
      <c r="A11536" s="44">
        <v>36372</v>
      </c>
      <c r="B11536" s="46" t="str">
        <f t="shared" si="180"/>
        <v>sábado</v>
      </c>
    </row>
    <row r="11537" spans="1:2" x14ac:dyDescent="0.2">
      <c r="A11537" s="44">
        <v>36373</v>
      </c>
      <c r="B11537" s="46" t="str">
        <f t="shared" si="180"/>
        <v>domingo</v>
      </c>
    </row>
    <row r="11538" spans="1:2" x14ac:dyDescent="0.2">
      <c r="A11538" s="44">
        <v>36374</v>
      </c>
      <c r="B11538" s="46" t="str">
        <f t="shared" si="180"/>
        <v>segunda-feira</v>
      </c>
    </row>
    <row r="11539" spans="1:2" x14ac:dyDescent="0.2">
      <c r="A11539" s="44">
        <v>36375</v>
      </c>
      <c r="B11539" s="46" t="str">
        <f t="shared" si="180"/>
        <v>terça-feira</v>
      </c>
    </row>
    <row r="11540" spans="1:2" x14ac:dyDescent="0.2">
      <c r="A11540" s="44">
        <v>36376</v>
      </c>
      <c r="B11540" s="46" t="str">
        <f t="shared" si="180"/>
        <v>quarta-feira</v>
      </c>
    </row>
    <row r="11541" spans="1:2" x14ac:dyDescent="0.2">
      <c r="A11541" s="44">
        <v>36377</v>
      </c>
      <c r="B11541" s="46" t="str">
        <f t="shared" si="180"/>
        <v>quinta-feira</v>
      </c>
    </row>
    <row r="11542" spans="1:2" x14ac:dyDescent="0.2">
      <c r="A11542" s="44">
        <v>36378</v>
      </c>
      <c r="B11542" s="46" t="str">
        <f t="shared" si="180"/>
        <v>sexta-feira</v>
      </c>
    </row>
    <row r="11543" spans="1:2" x14ac:dyDescent="0.2">
      <c r="A11543" s="44">
        <v>36379</v>
      </c>
      <c r="B11543" s="46" t="str">
        <f t="shared" si="180"/>
        <v>sábado</v>
      </c>
    </row>
    <row r="11544" spans="1:2" x14ac:dyDescent="0.2">
      <c r="A11544" s="44">
        <v>36380</v>
      </c>
      <c r="B11544" s="46" t="str">
        <f t="shared" si="180"/>
        <v>domingo</v>
      </c>
    </row>
    <row r="11545" spans="1:2" x14ac:dyDescent="0.2">
      <c r="A11545" s="44">
        <v>36381</v>
      </c>
      <c r="B11545" s="46" t="str">
        <f t="shared" si="180"/>
        <v>segunda-feira</v>
      </c>
    </row>
    <row r="11546" spans="1:2" x14ac:dyDescent="0.2">
      <c r="A11546" s="44">
        <v>36382</v>
      </c>
      <c r="B11546" s="46" t="str">
        <f t="shared" si="180"/>
        <v>terça-feira</v>
      </c>
    </row>
    <row r="11547" spans="1:2" x14ac:dyDescent="0.2">
      <c r="A11547" s="44">
        <v>36383</v>
      </c>
      <c r="B11547" s="46" t="str">
        <f t="shared" si="180"/>
        <v>quarta-feira</v>
      </c>
    </row>
    <row r="11548" spans="1:2" x14ac:dyDescent="0.2">
      <c r="A11548" s="44">
        <v>36384</v>
      </c>
      <c r="B11548" s="46" t="str">
        <f t="shared" si="180"/>
        <v>quinta-feira</v>
      </c>
    </row>
    <row r="11549" spans="1:2" x14ac:dyDescent="0.2">
      <c r="A11549" s="44">
        <v>36385</v>
      </c>
      <c r="B11549" s="46" t="str">
        <f t="shared" si="180"/>
        <v>sexta-feira</v>
      </c>
    </row>
    <row r="11550" spans="1:2" x14ac:dyDescent="0.2">
      <c r="A11550" s="44">
        <v>36386</v>
      </c>
      <c r="B11550" s="46" t="str">
        <f t="shared" si="180"/>
        <v>sábado</v>
      </c>
    </row>
    <row r="11551" spans="1:2" x14ac:dyDescent="0.2">
      <c r="A11551" s="44">
        <v>36387</v>
      </c>
      <c r="B11551" s="46" t="str">
        <f t="shared" si="180"/>
        <v>domingo</v>
      </c>
    </row>
    <row r="11552" spans="1:2" x14ac:dyDescent="0.2">
      <c r="A11552" s="44">
        <v>36388</v>
      </c>
      <c r="B11552" s="46" t="str">
        <f t="shared" si="180"/>
        <v>segunda-feira</v>
      </c>
    </row>
    <row r="11553" spans="1:2" x14ac:dyDescent="0.2">
      <c r="A11553" s="44">
        <v>36389</v>
      </c>
      <c r="B11553" s="46" t="str">
        <f t="shared" si="180"/>
        <v>terça-feira</v>
      </c>
    </row>
    <row r="11554" spans="1:2" x14ac:dyDescent="0.2">
      <c r="A11554" s="44">
        <v>36390</v>
      </c>
      <c r="B11554" s="46" t="str">
        <f t="shared" si="180"/>
        <v>quarta-feira</v>
      </c>
    </row>
    <row r="11555" spans="1:2" x14ac:dyDescent="0.2">
      <c r="A11555" s="44">
        <v>36391</v>
      </c>
      <c r="B11555" s="46" t="str">
        <f t="shared" si="180"/>
        <v>quinta-feira</v>
      </c>
    </row>
    <row r="11556" spans="1:2" x14ac:dyDescent="0.2">
      <c r="A11556" s="44">
        <v>36392</v>
      </c>
      <c r="B11556" s="46" t="str">
        <f t="shared" si="180"/>
        <v>sexta-feira</v>
      </c>
    </row>
    <row r="11557" spans="1:2" x14ac:dyDescent="0.2">
      <c r="A11557" s="44">
        <v>36393</v>
      </c>
      <c r="B11557" s="46" t="str">
        <f t="shared" si="180"/>
        <v>sábado</v>
      </c>
    </row>
    <row r="11558" spans="1:2" x14ac:dyDescent="0.2">
      <c r="A11558" s="44">
        <v>36394</v>
      </c>
      <c r="B11558" s="46" t="str">
        <f t="shared" si="180"/>
        <v>domingo</v>
      </c>
    </row>
    <row r="11559" spans="1:2" x14ac:dyDescent="0.2">
      <c r="A11559" s="44">
        <v>36395</v>
      </c>
      <c r="B11559" s="46" t="str">
        <f t="shared" si="180"/>
        <v>segunda-feira</v>
      </c>
    </row>
    <row r="11560" spans="1:2" x14ac:dyDescent="0.2">
      <c r="A11560" s="44">
        <v>36396</v>
      </c>
      <c r="B11560" s="46" t="str">
        <f t="shared" si="180"/>
        <v>terça-feira</v>
      </c>
    </row>
    <row r="11561" spans="1:2" x14ac:dyDescent="0.2">
      <c r="A11561" s="44">
        <v>36397</v>
      </c>
      <c r="B11561" s="46" t="str">
        <f t="shared" si="180"/>
        <v>quarta-feira</v>
      </c>
    </row>
    <row r="11562" spans="1:2" x14ac:dyDescent="0.2">
      <c r="A11562" s="44">
        <v>36398</v>
      </c>
      <c r="B11562" s="46" t="str">
        <f t="shared" si="180"/>
        <v>quinta-feira</v>
      </c>
    </row>
    <row r="11563" spans="1:2" x14ac:dyDescent="0.2">
      <c r="A11563" s="44">
        <v>36399</v>
      </c>
      <c r="B11563" s="46" t="str">
        <f t="shared" si="180"/>
        <v>sexta-feira</v>
      </c>
    </row>
    <row r="11564" spans="1:2" x14ac:dyDescent="0.2">
      <c r="A11564" s="44">
        <v>36400</v>
      </c>
      <c r="B11564" s="46" t="str">
        <f t="shared" si="180"/>
        <v>sábado</v>
      </c>
    </row>
    <row r="11565" spans="1:2" x14ac:dyDescent="0.2">
      <c r="A11565" s="44">
        <v>36401</v>
      </c>
      <c r="B11565" s="46" t="str">
        <f t="shared" si="180"/>
        <v>domingo</v>
      </c>
    </row>
    <row r="11566" spans="1:2" x14ac:dyDescent="0.2">
      <c r="A11566" s="44">
        <v>36402</v>
      </c>
      <c r="B11566" s="46" t="str">
        <f t="shared" si="180"/>
        <v>segunda-feira</v>
      </c>
    </row>
    <row r="11567" spans="1:2" x14ac:dyDescent="0.2">
      <c r="A11567" s="44">
        <v>36403</v>
      </c>
      <c r="B11567" s="46" t="str">
        <f t="shared" si="180"/>
        <v>terça-feira</v>
      </c>
    </row>
    <row r="11568" spans="1:2" x14ac:dyDescent="0.2">
      <c r="A11568" s="44">
        <v>36404</v>
      </c>
      <c r="B11568" s="46" t="str">
        <f t="shared" si="180"/>
        <v>quarta-feira</v>
      </c>
    </row>
    <row r="11569" spans="1:2" x14ac:dyDescent="0.2">
      <c r="A11569" s="44">
        <v>36405</v>
      </c>
      <c r="B11569" s="46" t="str">
        <f t="shared" si="180"/>
        <v>quinta-feira</v>
      </c>
    </row>
    <row r="11570" spans="1:2" x14ac:dyDescent="0.2">
      <c r="A11570" s="44">
        <v>36406</v>
      </c>
      <c r="B11570" s="46" t="str">
        <f t="shared" si="180"/>
        <v>sexta-feira</v>
      </c>
    </row>
    <row r="11571" spans="1:2" x14ac:dyDescent="0.2">
      <c r="A11571" s="44">
        <v>36407</v>
      </c>
      <c r="B11571" s="46" t="str">
        <f t="shared" si="180"/>
        <v>sábado</v>
      </c>
    </row>
    <row r="11572" spans="1:2" x14ac:dyDescent="0.2">
      <c r="A11572" s="44">
        <v>36408</v>
      </c>
      <c r="B11572" s="46" t="str">
        <f t="shared" si="180"/>
        <v>domingo</v>
      </c>
    </row>
    <row r="11573" spans="1:2" x14ac:dyDescent="0.2">
      <c r="A11573" s="44">
        <v>36409</v>
      </c>
      <c r="B11573" s="46" t="str">
        <f t="shared" si="180"/>
        <v>segunda-feira</v>
      </c>
    </row>
    <row r="11574" spans="1:2" x14ac:dyDescent="0.2">
      <c r="A11574" s="44">
        <v>36410</v>
      </c>
      <c r="B11574" s="46" t="str">
        <f t="shared" si="180"/>
        <v>terça-feira</v>
      </c>
    </row>
    <row r="11575" spans="1:2" x14ac:dyDescent="0.2">
      <c r="A11575" s="44">
        <v>36411</v>
      </c>
      <c r="B11575" s="46" t="str">
        <f t="shared" si="180"/>
        <v>quarta-feira</v>
      </c>
    </row>
    <row r="11576" spans="1:2" x14ac:dyDescent="0.2">
      <c r="A11576" s="44">
        <v>36412</v>
      </c>
      <c r="B11576" s="46" t="str">
        <f t="shared" si="180"/>
        <v>quinta-feira</v>
      </c>
    </row>
    <row r="11577" spans="1:2" x14ac:dyDescent="0.2">
      <c r="A11577" s="44">
        <v>36413</v>
      </c>
      <c r="B11577" s="46" t="str">
        <f t="shared" si="180"/>
        <v>sexta-feira</v>
      </c>
    </row>
    <row r="11578" spans="1:2" x14ac:dyDescent="0.2">
      <c r="A11578" s="44">
        <v>36414</v>
      </c>
      <c r="B11578" s="46" t="str">
        <f t="shared" si="180"/>
        <v>sábado</v>
      </c>
    </row>
    <row r="11579" spans="1:2" x14ac:dyDescent="0.2">
      <c r="A11579" s="44">
        <v>36415</v>
      </c>
      <c r="B11579" s="46" t="str">
        <f t="shared" si="180"/>
        <v>domingo</v>
      </c>
    </row>
    <row r="11580" spans="1:2" x14ac:dyDescent="0.2">
      <c r="A11580" s="44">
        <v>36416</v>
      </c>
      <c r="B11580" s="46" t="str">
        <f t="shared" si="180"/>
        <v>segunda-feira</v>
      </c>
    </row>
    <row r="11581" spans="1:2" x14ac:dyDescent="0.2">
      <c r="A11581" s="44">
        <v>36417</v>
      </c>
      <c r="B11581" s="46" t="str">
        <f t="shared" si="180"/>
        <v>terça-feira</v>
      </c>
    </row>
    <row r="11582" spans="1:2" x14ac:dyDescent="0.2">
      <c r="A11582" s="44">
        <v>36418</v>
      </c>
      <c r="B11582" s="46" t="str">
        <f t="shared" si="180"/>
        <v>quarta-feira</v>
      </c>
    </row>
    <row r="11583" spans="1:2" x14ac:dyDescent="0.2">
      <c r="A11583" s="44">
        <v>36419</v>
      </c>
      <c r="B11583" s="46" t="str">
        <f t="shared" si="180"/>
        <v>quinta-feira</v>
      </c>
    </row>
    <row r="11584" spans="1:2" x14ac:dyDescent="0.2">
      <c r="A11584" s="44">
        <v>36420</v>
      </c>
      <c r="B11584" s="46" t="str">
        <f t="shared" si="180"/>
        <v>sexta-feira</v>
      </c>
    </row>
    <row r="11585" spans="1:2" x14ac:dyDescent="0.2">
      <c r="A11585" s="44">
        <v>36421</v>
      </c>
      <c r="B11585" s="46" t="str">
        <f t="shared" si="180"/>
        <v>sábado</v>
      </c>
    </row>
    <row r="11586" spans="1:2" x14ac:dyDescent="0.2">
      <c r="A11586" s="44">
        <v>36422</v>
      </c>
      <c r="B11586" s="46" t="str">
        <f t="shared" si="180"/>
        <v>domingo</v>
      </c>
    </row>
    <row r="11587" spans="1:2" x14ac:dyDescent="0.2">
      <c r="A11587" s="44">
        <v>36423</v>
      </c>
      <c r="B11587" s="46" t="str">
        <f t="shared" ref="B11587:B11650" si="181">TEXT(A11587,"DDDD")</f>
        <v>segunda-feira</v>
      </c>
    </row>
    <row r="11588" spans="1:2" x14ac:dyDescent="0.2">
      <c r="A11588" s="44">
        <v>36424</v>
      </c>
      <c r="B11588" s="46" t="str">
        <f t="shared" si="181"/>
        <v>terça-feira</v>
      </c>
    </row>
    <row r="11589" spans="1:2" x14ac:dyDescent="0.2">
      <c r="A11589" s="44">
        <v>36425</v>
      </c>
      <c r="B11589" s="46" t="str">
        <f t="shared" si="181"/>
        <v>quarta-feira</v>
      </c>
    </row>
    <row r="11590" spans="1:2" x14ac:dyDescent="0.2">
      <c r="A11590" s="44">
        <v>36426</v>
      </c>
      <c r="B11590" s="46" t="str">
        <f t="shared" si="181"/>
        <v>quinta-feira</v>
      </c>
    </row>
    <row r="11591" spans="1:2" x14ac:dyDescent="0.2">
      <c r="A11591" s="44">
        <v>36427</v>
      </c>
      <c r="B11591" s="46" t="str">
        <f t="shared" si="181"/>
        <v>sexta-feira</v>
      </c>
    </row>
    <row r="11592" spans="1:2" x14ac:dyDescent="0.2">
      <c r="A11592" s="44">
        <v>36428</v>
      </c>
      <c r="B11592" s="46" t="str">
        <f t="shared" si="181"/>
        <v>sábado</v>
      </c>
    </row>
    <row r="11593" spans="1:2" x14ac:dyDescent="0.2">
      <c r="A11593" s="44">
        <v>36429</v>
      </c>
      <c r="B11593" s="46" t="str">
        <f t="shared" si="181"/>
        <v>domingo</v>
      </c>
    </row>
    <row r="11594" spans="1:2" x14ac:dyDescent="0.2">
      <c r="A11594" s="44">
        <v>36430</v>
      </c>
      <c r="B11594" s="46" t="str">
        <f t="shared" si="181"/>
        <v>segunda-feira</v>
      </c>
    </row>
    <row r="11595" spans="1:2" x14ac:dyDescent="0.2">
      <c r="A11595" s="44">
        <v>36431</v>
      </c>
      <c r="B11595" s="46" t="str">
        <f t="shared" si="181"/>
        <v>terça-feira</v>
      </c>
    </row>
    <row r="11596" spans="1:2" x14ac:dyDescent="0.2">
      <c r="A11596" s="44">
        <v>36432</v>
      </c>
      <c r="B11596" s="46" t="str">
        <f t="shared" si="181"/>
        <v>quarta-feira</v>
      </c>
    </row>
    <row r="11597" spans="1:2" x14ac:dyDescent="0.2">
      <c r="A11597" s="44">
        <v>36433</v>
      </c>
      <c r="B11597" s="46" t="str">
        <f t="shared" si="181"/>
        <v>quinta-feira</v>
      </c>
    </row>
    <row r="11598" spans="1:2" x14ac:dyDescent="0.2">
      <c r="A11598" s="44">
        <v>36434</v>
      </c>
      <c r="B11598" s="46" t="str">
        <f t="shared" si="181"/>
        <v>sexta-feira</v>
      </c>
    </row>
    <row r="11599" spans="1:2" x14ac:dyDescent="0.2">
      <c r="A11599" s="44">
        <v>36435</v>
      </c>
      <c r="B11599" s="46" t="str">
        <f t="shared" si="181"/>
        <v>sábado</v>
      </c>
    </row>
    <row r="11600" spans="1:2" x14ac:dyDescent="0.2">
      <c r="A11600" s="44">
        <v>36436</v>
      </c>
      <c r="B11600" s="46" t="str">
        <f t="shared" si="181"/>
        <v>domingo</v>
      </c>
    </row>
    <row r="11601" spans="1:2" x14ac:dyDescent="0.2">
      <c r="A11601" s="44">
        <v>36437</v>
      </c>
      <c r="B11601" s="46" t="str">
        <f t="shared" si="181"/>
        <v>segunda-feira</v>
      </c>
    </row>
    <row r="11602" spans="1:2" x14ac:dyDescent="0.2">
      <c r="A11602" s="44">
        <v>36438</v>
      </c>
      <c r="B11602" s="46" t="str">
        <f t="shared" si="181"/>
        <v>terça-feira</v>
      </c>
    </row>
    <row r="11603" spans="1:2" x14ac:dyDescent="0.2">
      <c r="A11603" s="44">
        <v>36439</v>
      </c>
      <c r="B11603" s="46" t="str">
        <f t="shared" si="181"/>
        <v>quarta-feira</v>
      </c>
    </row>
    <row r="11604" spans="1:2" x14ac:dyDescent="0.2">
      <c r="A11604" s="44">
        <v>36440</v>
      </c>
      <c r="B11604" s="46" t="str">
        <f t="shared" si="181"/>
        <v>quinta-feira</v>
      </c>
    </row>
    <row r="11605" spans="1:2" x14ac:dyDescent="0.2">
      <c r="A11605" s="44">
        <v>36441</v>
      </c>
      <c r="B11605" s="46" t="str">
        <f t="shared" si="181"/>
        <v>sexta-feira</v>
      </c>
    </row>
    <row r="11606" spans="1:2" x14ac:dyDescent="0.2">
      <c r="A11606" s="44">
        <v>36442</v>
      </c>
      <c r="B11606" s="46" t="str">
        <f t="shared" si="181"/>
        <v>sábado</v>
      </c>
    </row>
    <row r="11607" spans="1:2" x14ac:dyDescent="0.2">
      <c r="A11607" s="44">
        <v>36443</v>
      </c>
      <c r="B11607" s="46" t="str">
        <f t="shared" si="181"/>
        <v>domingo</v>
      </c>
    </row>
    <row r="11608" spans="1:2" x14ac:dyDescent="0.2">
      <c r="A11608" s="44">
        <v>36444</v>
      </c>
      <c r="B11608" s="46" t="str">
        <f t="shared" si="181"/>
        <v>segunda-feira</v>
      </c>
    </row>
    <row r="11609" spans="1:2" x14ac:dyDescent="0.2">
      <c r="A11609" s="44">
        <v>36445</v>
      </c>
      <c r="B11609" s="46" t="str">
        <f t="shared" si="181"/>
        <v>terça-feira</v>
      </c>
    </row>
    <row r="11610" spans="1:2" x14ac:dyDescent="0.2">
      <c r="A11610" s="44">
        <v>36446</v>
      </c>
      <c r="B11610" s="46" t="str">
        <f t="shared" si="181"/>
        <v>quarta-feira</v>
      </c>
    </row>
    <row r="11611" spans="1:2" x14ac:dyDescent="0.2">
      <c r="A11611" s="44">
        <v>36447</v>
      </c>
      <c r="B11611" s="46" t="str">
        <f t="shared" si="181"/>
        <v>quinta-feira</v>
      </c>
    </row>
    <row r="11612" spans="1:2" x14ac:dyDescent="0.2">
      <c r="A11612" s="44">
        <v>36448</v>
      </c>
      <c r="B11612" s="46" t="str">
        <f t="shared" si="181"/>
        <v>sexta-feira</v>
      </c>
    </row>
    <row r="11613" spans="1:2" x14ac:dyDescent="0.2">
      <c r="A11613" s="44">
        <v>36449</v>
      </c>
      <c r="B11613" s="46" t="str">
        <f t="shared" si="181"/>
        <v>sábado</v>
      </c>
    </row>
    <row r="11614" spans="1:2" x14ac:dyDescent="0.2">
      <c r="A11614" s="44">
        <v>36450</v>
      </c>
      <c r="B11614" s="46" t="str">
        <f t="shared" si="181"/>
        <v>domingo</v>
      </c>
    </row>
    <row r="11615" spans="1:2" x14ac:dyDescent="0.2">
      <c r="A11615" s="44">
        <v>36451</v>
      </c>
      <c r="B11615" s="46" t="str">
        <f t="shared" si="181"/>
        <v>segunda-feira</v>
      </c>
    </row>
    <row r="11616" spans="1:2" x14ac:dyDescent="0.2">
      <c r="A11616" s="44">
        <v>36452</v>
      </c>
      <c r="B11616" s="46" t="str">
        <f t="shared" si="181"/>
        <v>terça-feira</v>
      </c>
    </row>
    <row r="11617" spans="1:2" x14ac:dyDescent="0.2">
      <c r="A11617" s="44">
        <v>36453</v>
      </c>
      <c r="B11617" s="46" t="str">
        <f t="shared" si="181"/>
        <v>quarta-feira</v>
      </c>
    </row>
    <row r="11618" spans="1:2" x14ac:dyDescent="0.2">
      <c r="A11618" s="44">
        <v>36454</v>
      </c>
      <c r="B11618" s="46" t="str">
        <f t="shared" si="181"/>
        <v>quinta-feira</v>
      </c>
    </row>
    <row r="11619" spans="1:2" x14ac:dyDescent="0.2">
      <c r="A11619" s="44">
        <v>36455</v>
      </c>
      <c r="B11619" s="46" t="str">
        <f t="shared" si="181"/>
        <v>sexta-feira</v>
      </c>
    </row>
    <row r="11620" spans="1:2" x14ac:dyDescent="0.2">
      <c r="A11620" s="44">
        <v>36456</v>
      </c>
      <c r="B11620" s="46" t="str">
        <f t="shared" si="181"/>
        <v>sábado</v>
      </c>
    </row>
    <row r="11621" spans="1:2" x14ac:dyDescent="0.2">
      <c r="A11621" s="44">
        <v>36457</v>
      </c>
      <c r="B11621" s="46" t="str">
        <f t="shared" si="181"/>
        <v>domingo</v>
      </c>
    </row>
    <row r="11622" spans="1:2" x14ac:dyDescent="0.2">
      <c r="A11622" s="44">
        <v>36458</v>
      </c>
      <c r="B11622" s="46" t="str">
        <f t="shared" si="181"/>
        <v>segunda-feira</v>
      </c>
    </row>
    <row r="11623" spans="1:2" x14ac:dyDescent="0.2">
      <c r="A11623" s="44">
        <v>36459</v>
      </c>
      <c r="B11623" s="46" t="str">
        <f t="shared" si="181"/>
        <v>terça-feira</v>
      </c>
    </row>
    <row r="11624" spans="1:2" x14ac:dyDescent="0.2">
      <c r="A11624" s="44">
        <v>36460</v>
      </c>
      <c r="B11624" s="46" t="str">
        <f t="shared" si="181"/>
        <v>quarta-feira</v>
      </c>
    </row>
    <row r="11625" spans="1:2" x14ac:dyDescent="0.2">
      <c r="A11625" s="44">
        <v>36461</v>
      </c>
      <c r="B11625" s="46" t="str">
        <f t="shared" si="181"/>
        <v>quinta-feira</v>
      </c>
    </row>
    <row r="11626" spans="1:2" x14ac:dyDescent="0.2">
      <c r="A11626" s="44">
        <v>36462</v>
      </c>
      <c r="B11626" s="46" t="str">
        <f t="shared" si="181"/>
        <v>sexta-feira</v>
      </c>
    </row>
    <row r="11627" spans="1:2" x14ac:dyDescent="0.2">
      <c r="A11627" s="44">
        <v>36463</v>
      </c>
      <c r="B11627" s="46" t="str">
        <f t="shared" si="181"/>
        <v>sábado</v>
      </c>
    </row>
    <row r="11628" spans="1:2" x14ac:dyDescent="0.2">
      <c r="A11628" s="44">
        <v>36464</v>
      </c>
      <c r="B11628" s="46" t="str">
        <f t="shared" si="181"/>
        <v>domingo</v>
      </c>
    </row>
    <row r="11629" spans="1:2" x14ac:dyDescent="0.2">
      <c r="A11629" s="44">
        <v>36465</v>
      </c>
      <c r="B11629" s="46" t="str">
        <f t="shared" si="181"/>
        <v>segunda-feira</v>
      </c>
    </row>
    <row r="11630" spans="1:2" x14ac:dyDescent="0.2">
      <c r="A11630" s="44">
        <v>36466</v>
      </c>
      <c r="B11630" s="46" t="str">
        <f t="shared" si="181"/>
        <v>terça-feira</v>
      </c>
    </row>
    <row r="11631" spans="1:2" x14ac:dyDescent="0.2">
      <c r="A11631" s="44">
        <v>36467</v>
      </c>
      <c r="B11631" s="46" t="str">
        <f t="shared" si="181"/>
        <v>quarta-feira</v>
      </c>
    </row>
    <row r="11632" spans="1:2" x14ac:dyDescent="0.2">
      <c r="A11632" s="44">
        <v>36468</v>
      </c>
      <c r="B11632" s="46" t="str">
        <f t="shared" si="181"/>
        <v>quinta-feira</v>
      </c>
    </row>
    <row r="11633" spans="1:2" x14ac:dyDescent="0.2">
      <c r="A11633" s="44">
        <v>36469</v>
      </c>
      <c r="B11633" s="46" t="str">
        <f t="shared" si="181"/>
        <v>sexta-feira</v>
      </c>
    </row>
    <row r="11634" spans="1:2" x14ac:dyDescent="0.2">
      <c r="A11634" s="44">
        <v>36470</v>
      </c>
      <c r="B11634" s="46" t="str">
        <f t="shared" si="181"/>
        <v>sábado</v>
      </c>
    </row>
    <row r="11635" spans="1:2" x14ac:dyDescent="0.2">
      <c r="A11635" s="44">
        <v>36471</v>
      </c>
      <c r="B11635" s="46" t="str">
        <f t="shared" si="181"/>
        <v>domingo</v>
      </c>
    </row>
    <row r="11636" spans="1:2" x14ac:dyDescent="0.2">
      <c r="A11636" s="44">
        <v>36472</v>
      </c>
      <c r="B11636" s="46" t="str">
        <f t="shared" si="181"/>
        <v>segunda-feira</v>
      </c>
    </row>
    <row r="11637" spans="1:2" x14ac:dyDescent="0.2">
      <c r="A11637" s="44">
        <v>36473</v>
      </c>
      <c r="B11637" s="46" t="str">
        <f t="shared" si="181"/>
        <v>terça-feira</v>
      </c>
    </row>
    <row r="11638" spans="1:2" x14ac:dyDescent="0.2">
      <c r="A11638" s="44">
        <v>36474</v>
      </c>
      <c r="B11638" s="46" t="str">
        <f t="shared" si="181"/>
        <v>quarta-feira</v>
      </c>
    </row>
    <row r="11639" spans="1:2" x14ac:dyDescent="0.2">
      <c r="A11639" s="44">
        <v>36475</v>
      </c>
      <c r="B11639" s="46" t="str">
        <f t="shared" si="181"/>
        <v>quinta-feira</v>
      </c>
    </row>
    <row r="11640" spans="1:2" x14ac:dyDescent="0.2">
      <c r="A11640" s="44">
        <v>36476</v>
      </c>
      <c r="B11640" s="46" t="str">
        <f t="shared" si="181"/>
        <v>sexta-feira</v>
      </c>
    </row>
    <row r="11641" spans="1:2" x14ac:dyDescent="0.2">
      <c r="A11641" s="44">
        <v>36477</v>
      </c>
      <c r="B11641" s="46" t="str">
        <f t="shared" si="181"/>
        <v>sábado</v>
      </c>
    </row>
    <row r="11642" spans="1:2" x14ac:dyDescent="0.2">
      <c r="A11642" s="44">
        <v>36478</v>
      </c>
      <c r="B11642" s="46" t="str">
        <f t="shared" si="181"/>
        <v>domingo</v>
      </c>
    </row>
    <row r="11643" spans="1:2" x14ac:dyDescent="0.2">
      <c r="A11643" s="44">
        <v>36479</v>
      </c>
      <c r="B11643" s="46" t="str">
        <f t="shared" si="181"/>
        <v>segunda-feira</v>
      </c>
    </row>
    <row r="11644" spans="1:2" x14ac:dyDescent="0.2">
      <c r="A11644" s="44">
        <v>36480</v>
      </c>
      <c r="B11644" s="46" t="str">
        <f t="shared" si="181"/>
        <v>terça-feira</v>
      </c>
    </row>
    <row r="11645" spans="1:2" x14ac:dyDescent="0.2">
      <c r="A11645" s="44">
        <v>36481</v>
      </c>
      <c r="B11645" s="46" t="str">
        <f t="shared" si="181"/>
        <v>quarta-feira</v>
      </c>
    </row>
    <row r="11646" spans="1:2" x14ac:dyDescent="0.2">
      <c r="A11646" s="44">
        <v>36482</v>
      </c>
      <c r="B11646" s="46" t="str">
        <f t="shared" si="181"/>
        <v>quinta-feira</v>
      </c>
    </row>
    <row r="11647" spans="1:2" x14ac:dyDescent="0.2">
      <c r="A11647" s="44">
        <v>36483</v>
      </c>
      <c r="B11647" s="46" t="str">
        <f t="shared" si="181"/>
        <v>sexta-feira</v>
      </c>
    </row>
    <row r="11648" spans="1:2" x14ac:dyDescent="0.2">
      <c r="A11648" s="44">
        <v>36484</v>
      </c>
      <c r="B11648" s="46" t="str">
        <f t="shared" si="181"/>
        <v>sábado</v>
      </c>
    </row>
    <row r="11649" spans="1:2" x14ac:dyDescent="0.2">
      <c r="A11649" s="44">
        <v>36485</v>
      </c>
      <c r="B11649" s="46" t="str">
        <f t="shared" si="181"/>
        <v>domingo</v>
      </c>
    </row>
    <row r="11650" spans="1:2" x14ac:dyDescent="0.2">
      <c r="A11650" s="44">
        <v>36486</v>
      </c>
      <c r="B11650" s="46" t="str">
        <f t="shared" si="181"/>
        <v>segunda-feira</v>
      </c>
    </row>
    <row r="11651" spans="1:2" x14ac:dyDescent="0.2">
      <c r="A11651" s="44">
        <v>36487</v>
      </c>
      <c r="B11651" s="46" t="str">
        <f t="shared" ref="B11651:B11714" si="182">TEXT(A11651,"DDDD")</f>
        <v>terça-feira</v>
      </c>
    </row>
    <row r="11652" spans="1:2" x14ac:dyDescent="0.2">
      <c r="A11652" s="44">
        <v>36488</v>
      </c>
      <c r="B11652" s="46" t="str">
        <f t="shared" si="182"/>
        <v>quarta-feira</v>
      </c>
    </row>
    <row r="11653" spans="1:2" x14ac:dyDescent="0.2">
      <c r="A11653" s="44">
        <v>36489</v>
      </c>
      <c r="B11653" s="46" t="str">
        <f t="shared" si="182"/>
        <v>quinta-feira</v>
      </c>
    </row>
    <row r="11654" spans="1:2" x14ac:dyDescent="0.2">
      <c r="A11654" s="44">
        <v>36490</v>
      </c>
      <c r="B11654" s="46" t="str">
        <f t="shared" si="182"/>
        <v>sexta-feira</v>
      </c>
    </row>
    <row r="11655" spans="1:2" x14ac:dyDescent="0.2">
      <c r="A11655" s="44">
        <v>36491</v>
      </c>
      <c r="B11655" s="46" t="str">
        <f t="shared" si="182"/>
        <v>sábado</v>
      </c>
    </row>
    <row r="11656" spans="1:2" x14ac:dyDescent="0.2">
      <c r="A11656" s="44">
        <v>36492</v>
      </c>
      <c r="B11656" s="46" t="str">
        <f t="shared" si="182"/>
        <v>domingo</v>
      </c>
    </row>
    <row r="11657" spans="1:2" x14ac:dyDescent="0.2">
      <c r="A11657" s="44">
        <v>36493</v>
      </c>
      <c r="B11657" s="46" t="str">
        <f t="shared" si="182"/>
        <v>segunda-feira</v>
      </c>
    </row>
    <row r="11658" spans="1:2" x14ac:dyDescent="0.2">
      <c r="A11658" s="44">
        <v>36494</v>
      </c>
      <c r="B11658" s="46" t="str">
        <f t="shared" si="182"/>
        <v>terça-feira</v>
      </c>
    </row>
    <row r="11659" spans="1:2" x14ac:dyDescent="0.2">
      <c r="A11659" s="44">
        <v>36495</v>
      </c>
      <c r="B11659" s="46" t="str">
        <f t="shared" si="182"/>
        <v>quarta-feira</v>
      </c>
    </row>
    <row r="11660" spans="1:2" x14ac:dyDescent="0.2">
      <c r="A11660" s="44">
        <v>36496</v>
      </c>
      <c r="B11660" s="46" t="str">
        <f t="shared" si="182"/>
        <v>quinta-feira</v>
      </c>
    </row>
    <row r="11661" spans="1:2" x14ac:dyDescent="0.2">
      <c r="A11661" s="44">
        <v>36497</v>
      </c>
      <c r="B11661" s="46" t="str">
        <f t="shared" si="182"/>
        <v>sexta-feira</v>
      </c>
    </row>
    <row r="11662" spans="1:2" x14ac:dyDescent="0.2">
      <c r="A11662" s="44">
        <v>36498</v>
      </c>
      <c r="B11662" s="46" t="str">
        <f t="shared" si="182"/>
        <v>sábado</v>
      </c>
    </row>
    <row r="11663" spans="1:2" x14ac:dyDescent="0.2">
      <c r="A11663" s="44">
        <v>36499</v>
      </c>
      <c r="B11663" s="46" t="str">
        <f t="shared" si="182"/>
        <v>domingo</v>
      </c>
    </row>
    <row r="11664" spans="1:2" x14ac:dyDescent="0.2">
      <c r="A11664" s="44">
        <v>36500</v>
      </c>
      <c r="B11664" s="46" t="str">
        <f t="shared" si="182"/>
        <v>segunda-feira</v>
      </c>
    </row>
    <row r="11665" spans="1:2" x14ac:dyDescent="0.2">
      <c r="A11665" s="44">
        <v>36501</v>
      </c>
      <c r="B11665" s="46" t="str">
        <f t="shared" si="182"/>
        <v>terça-feira</v>
      </c>
    </row>
    <row r="11666" spans="1:2" x14ac:dyDescent="0.2">
      <c r="A11666" s="44">
        <v>36502</v>
      </c>
      <c r="B11666" s="46" t="str">
        <f t="shared" si="182"/>
        <v>quarta-feira</v>
      </c>
    </row>
    <row r="11667" spans="1:2" x14ac:dyDescent="0.2">
      <c r="A11667" s="44">
        <v>36503</v>
      </c>
      <c r="B11667" s="46" t="str">
        <f t="shared" si="182"/>
        <v>quinta-feira</v>
      </c>
    </row>
    <row r="11668" spans="1:2" x14ac:dyDescent="0.2">
      <c r="A11668" s="44">
        <v>36504</v>
      </c>
      <c r="B11668" s="46" t="str">
        <f t="shared" si="182"/>
        <v>sexta-feira</v>
      </c>
    </row>
    <row r="11669" spans="1:2" x14ac:dyDescent="0.2">
      <c r="A11669" s="44">
        <v>36505</v>
      </c>
      <c r="B11669" s="46" t="str">
        <f t="shared" si="182"/>
        <v>sábado</v>
      </c>
    </row>
    <row r="11670" spans="1:2" x14ac:dyDescent="0.2">
      <c r="A11670" s="44">
        <v>36506</v>
      </c>
      <c r="B11670" s="46" t="str">
        <f t="shared" si="182"/>
        <v>domingo</v>
      </c>
    </row>
    <row r="11671" spans="1:2" x14ac:dyDescent="0.2">
      <c r="A11671" s="44">
        <v>36507</v>
      </c>
      <c r="B11671" s="46" t="str">
        <f t="shared" si="182"/>
        <v>segunda-feira</v>
      </c>
    </row>
    <row r="11672" spans="1:2" x14ac:dyDescent="0.2">
      <c r="A11672" s="44">
        <v>36508</v>
      </c>
      <c r="B11672" s="46" t="str">
        <f t="shared" si="182"/>
        <v>terça-feira</v>
      </c>
    </row>
    <row r="11673" spans="1:2" x14ac:dyDescent="0.2">
      <c r="A11673" s="44">
        <v>36509</v>
      </c>
      <c r="B11673" s="46" t="str">
        <f t="shared" si="182"/>
        <v>quarta-feira</v>
      </c>
    </row>
    <row r="11674" spans="1:2" x14ac:dyDescent="0.2">
      <c r="A11674" s="44">
        <v>36510</v>
      </c>
      <c r="B11674" s="46" t="str">
        <f t="shared" si="182"/>
        <v>quinta-feira</v>
      </c>
    </row>
    <row r="11675" spans="1:2" x14ac:dyDescent="0.2">
      <c r="A11675" s="44">
        <v>36511</v>
      </c>
      <c r="B11675" s="46" t="str">
        <f t="shared" si="182"/>
        <v>sexta-feira</v>
      </c>
    </row>
    <row r="11676" spans="1:2" x14ac:dyDescent="0.2">
      <c r="A11676" s="44">
        <v>36512</v>
      </c>
      <c r="B11676" s="46" t="str">
        <f t="shared" si="182"/>
        <v>sábado</v>
      </c>
    </row>
    <row r="11677" spans="1:2" x14ac:dyDescent="0.2">
      <c r="A11677" s="44">
        <v>36513</v>
      </c>
      <c r="B11677" s="46" t="str">
        <f t="shared" si="182"/>
        <v>domingo</v>
      </c>
    </row>
    <row r="11678" spans="1:2" x14ac:dyDescent="0.2">
      <c r="A11678" s="44">
        <v>36514</v>
      </c>
      <c r="B11678" s="46" t="str">
        <f t="shared" si="182"/>
        <v>segunda-feira</v>
      </c>
    </row>
    <row r="11679" spans="1:2" x14ac:dyDescent="0.2">
      <c r="A11679" s="44">
        <v>36515</v>
      </c>
      <c r="B11679" s="46" t="str">
        <f t="shared" si="182"/>
        <v>terça-feira</v>
      </c>
    </row>
    <row r="11680" spans="1:2" x14ac:dyDescent="0.2">
      <c r="A11680" s="44">
        <v>36516</v>
      </c>
      <c r="B11680" s="46" t="str">
        <f t="shared" si="182"/>
        <v>quarta-feira</v>
      </c>
    </row>
    <row r="11681" spans="1:2" x14ac:dyDescent="0.2">
      <c r="A11681" s="44">
        <v>36517</v>
      </c>
      <c r="B11681" s="46" t="str">
        <f t="shared" si="182"/>
        <v>quinta-feira</v>
      </c>
    </row>
    <row r="11682" spans="1:2" x14ac:dyDescent="0.2">
      <c r="A11682" s="44">
        <v>36518</v>
      </c>
      <c r="B11682" s="46" t="str">
        <f t="shared" si="182"/>
        <v>sexta-feira</v>
      </c>
    </row>
    <row r="11683" spans="1:2" x14ac:dyDescent="0.2">
      <c r="A11683" s="44">
        <v>36519</v>
      </c>
      <c r="B11683" s="46" t="str">
        <f t="shared" si="182"/>
        <v>sábado</v>
      </c>
    </row>
    <row r="11684" spans="1:2" x14ac:dyDescent="0.2">
      <c r="A11684" s="44">
        <v>36520</v>
      </c>
      <c r="B11684" s="46" t="str">
        <f t="shared" si="182"/>
        <v>domingo</v>
      </c>
    </row>
    <row r="11685" spans="1:2" x14ac:dyDescent="0.2">
      <c r="A11685" s="44">
        <v>36521</v>
      </c>
      <c r="B11685" s="46" t="str">
        <f t="shared" si="182"/>
        <v>segunda-feira</v>
      </c>
    </row>
    <row r="11686" spans="1:2" x14ac:dyDescent="0.2">
      <c r="A11686" s="44">
        <v>36522</v>
      </c>
      <c r="B11686" s="46" t="str">
        <f t="shared" si="182"/>
        <v>terça-feira</v>
      </c>
    </row>
    <row r="11687" spans="1:2" x14ac:dyDescent="0.2">
      <c r="A11687" s="44">
        <v>36523</v>
      </c>
      <c r="B11687" s="46" t="str">
        <f t="shared" si="182"/>
        <v>quarta-feira</v>
      </c>
    </row>
    <row r="11688" spans="1:2" x14ac:dyDescent="0.2">
      <c r="A11688" s="44">
        <v>36524</v>
      </c>
      <c r="B11688" s="46" t="str">
        <f t="shared" si="182"/>
        <v>quinta-feira</v>
      </c>
    </row>
    <row r="11689" spans="1:2" x14ac:dyDescent="0.2">
      <c r="A11689" s="44">
        <v>36525</v>
      </c>
      <c r="B11689" s="46" t="str">
        <f t="shared" si="182"/>
        <v>sexta-feira</v>
      </c>
    </row>
    <row r="11690" spans="1:2" x14ac:dyDescent="0.2">
      <c r="A11690" s="44">
        <v>36526</v>
      </c>
      <c r="B11690" s="46" t="str">
        <f t="shared" si="182"/>
        <v>sábado</v>
      </c>
    </row>
    <row r="11691" spans="1:2" x14ac:dyDescent="0.2">
      <c r="A11691" s="44">
        <v>36527</v>
      </c>
      <c r="B11691" s="46" t="str">
        <f t="shared" si="182"/>
        <v>domingo</v>
      </c>
    </row>
    <row r="11692" spans="1:2" x14ac:dyDescent="0.2">
      <c r="A11692" s="44">
        <v>36528</v>
      </c>
      <c r="B11692" s="46" t="str">
        <f t="shared" si="182"/>
        <v>segunda-feira</v>
      </c>
    </row>
    <row r="11693" spans="1:2" x14ac:dyDescent="0.2">
      <c r="A11693" s="44">
        <v>36529</v>
      </c>
      <c r="B11693" s="46" t="str">
        <f t="shared" si="182"/>
        <v>terça-feira</v>
      </c>
    </row>
    <row r="11694" spans="1:2" x14ac:dyDescent="0.2">
      <c r="A11694" s="44">
        <v>36530</v>
      </c>
      <c r="B11694" s="46" t="str">
        <f t="shared" si="182"/>
        <v>quarta-feira</v>
      </c>
    </row>
    <row r="11695" spans="1:2" x14ac:dyDescent="0.2">
      <c r="A11695" s="44">
        <v>36531</v>
      </c>
      <c r="B11695" s="46" t="str">
        <f t="shared" si="182"/>
        <v>quinta-feira</v>
      </c>
    </row>
    <row r="11696" spans="1:2" x14ac:dyDescent="0.2">
      <c r="A11696" s="44">
        <v>36532</v>
      </c>
      <c r="B11696" s="46" t="str">
        <f t="shared" si="182"/>
        <v>sexta-feira</v>
      </c>
    </row>
    <row r="11697" spans="1:2" x14ac:dyDescent="0.2">
      <c r="A11697" s="44">
        <v>36533</v>
      </c>
      <c r="B11697" s="46" t="str">
        <f t="shared" si="182"/>
        <v>sábado</v>
      </c>
    </row>
    <row r="11698" spans="1:2" x14ac:dyDescent="0.2">
      <c r="A11698" s="44">
        <v>36534</v>
      </c>
      <c r="B11698" s="46" t="str">
        <f t="shared" si="182"/>
        <v>domingo</v>
      </c>
    </row>
    <row r="11699" spans="1:2" x14ac:dyDescent="0.2">
      <c r="A11699" s="44">
        <v>36535</v>
      </c>
      <c r="B11699" s="46" t="str">
        <f t="shared" si="182"/>
        <v>segunda-feira</v>
      </c>
    </row>
    <row r="11700" spans="1:2" x14ac:dyDescent="0.2">
      <c r="A11700" s="44">
        <v>36536</v>
      </c>
      <c r="B11700" s="46" t="str">
        <f t="shared" si="182"/>
        <v>terça-feira</v>
      </c>
    </row>
    <row r="11701" spans="1:2" x14ac:dyDescent="0.2">
      <c r="A11701" s="44">
        <v>36537</v>
      </c>
      <c r="B11701" s="46" t="str">
        <f t="shared" si="182"/>
        <v>quarta-feira</v>
      </c>
    </row>
    <row r="11702" spans="1:2" x14ac:dyDescent="0.2">
      <c r="A11702" s="44">
        <v>36538</v>
      </c>
      <c r="B11702" s="46" t="str">
        <f t="shared" si="182"/>
        <v>quinta-feira</v>
      </c>
    </row>
    <row r="11703" spans="1:2" x14ac:dyDescent="0.2">
      <c r="A11703" s="44">
        <v>36539</v>
      </c>
      <c r="B11703" s="46" t="str">
        <f t="shared" si="182"/>
        <v>sexta-feira</v>
      </c>
    </row>
    <row r="11704" spans="1:2" x14ac:dyDescent="0.2">
      <c r="A11704" s="44">
        <v>36540</v>
      </c>
      <c r="B11704" s="46" t="str">
        <f t="shared" si="182"/>
        <v>sábado</v>
      </c>
    </row>
    <row r="11705" spans="1:2" x14ac:dyDescent="0.2">
      <c r="A11705" s="44">
        <v>36541</v>
      </c>
      <c r="B11705" s="46" t="str">
        <f t="shared" si="182"/>
        <v>domingo</v>
      </c>
    </row>
    <row r="11706" spans="1:2" x14ac:dyDescent="0.2">
      <c r="A11706" s="44">
        <v>36542</v>
      </c>
      <c r="B11706" s="46" t="str">
        <f t="shared" si="182"/>
        <v>segunda-feira</v>
      </c>
    </row>
    <row r="11707" spans="1:2" x14ac:dyDescent="0.2">
      <c r="A11707" s="44">
        <v>36543</v>
      </c>
      <c r="B11707" s="46" t="str">
        <f t="shared" si="182"/>
        <v>terça-feira</v>
      </c>
    </row>
    <row r="11708" spans="1:2" x14ac:dyDescent="0.2">
      <c r="A11708" s="44">
        <v>36544</v>
      </c>
      <c r="B11708" s="46" t="str">
        <f t="shared" si="182"/>
        <v>quarta-feira</v>
      </c>
    </row>
    <row r="11709" spans="1:2" x14ac:dyDescent="0.2">
      <c r="A11709" s="44">
        <v>36545</v>
      </c>
      <c r="B11709" s="46" t="str">
        <f t="shared" si="182"/>
        <v>quinta-feira</v>
      </c>
    </row>
    <row r="11710" spans="1:2" x14ac:dyDescent="0.2">
      <c r="A11710" s="44">
        <v>36546</v>
      </c>
      <c r="B11710" s="46" t="str">
        <f t="shared" si="182"/>
        <v>sexta-feira</v>
      </c>
    </row>
    <row r="11711" spans="1:2" x14ac:dyDescent="0.2">
      <c r="A11711" s="44">
        <v>36547</v>
      </c>
      <c r="B11711" s="46" t="str">
        <f t="shared" si="182"/>
        <v>sábado</v>
      </c>
    </row>
    <row r="11712" spans="1:2" x14ac:dyDescent="0.2">
      <c r="A11712" s="44">
        <v>36548</v>
      </c>
      <c r="B11712" s="46" t="str">
        <f t="shared" si="182"/>
        <v>domingo</v>
      </c>
    </row>
    <row r="11713" spans="1:2" x14ac:dyDescent="0.2">
      <c r="A11713" s="44">
        <v>36549</v>
      </c>
      <c r="B11713" s="46" t="str">
        <f t="shared" si="182"/>
        <v>segunda-feira</v>
      </c>
    </row>
    <row r="11714" spans="1:2" x14ac:dyDescent="0.2">
      <c r="A11714" s="44">
        <v>36550</v>
      </c>
      <c r="B11714" s="46" t="str">
        <f t="shared" si="182"/>
        <v>terça-feira</v>
      </c>
    </row>
    <row r="11715" spans="1:2" x14ac:dyDescent="0.2">
      <c r="A11715" s="44">
        <v>36551</v>
      </c>
      <c r="B11715" s="46" t="str">
        <f t="shared" ref="B11715:B11778" si="183">TEXT(A11715,"DDDD")</f>
        <v>quarta-feira</v>
      </c>
    </row>
    <row r="11716" spans="1:2" x14ac:dyDescent="0.2">
      <c r="A11716" s="44">
        <v>36552</v>
      </c>
      <c r="B11716" s="46" t="str">
        <f t="shared" si="183"/>
        <v>quinta-feira</v>
      </c>
    </row>
    <row r="11717" spans="1:2" x14ac:dyDescent="0.2">
      <c r="A11717" s="44">
        <v>36553</v>
      </c>
      <c r="B11717" s="46" t="str">
        <f t="shared" si="183"/>
        <v>sexta-feira</v>
      </c>
    </row>
    <row r="11718" spans="1:2" x14ac:dyDescent="0.2">
      <c r="A11718" s="44">
        <v>36554</v>
      </c>
      <c r="B11718" s="46" t="str">
        <f t="shared" si="183"/>
        <v>sábado</v>
      </c>
    </row>
    <row r="11719" spans="1:2" x14ac:dyDescent="0.2">
      <c r="A11719" s="44">
        <v>36555</v>
      </c>
      <c r="B11719" s="46" t="str">
        <f t="shared" si="183"/>
        <v>domingo</v>
      </c>
    </row>
    <row r="11720" spans="1:2" x14ac:dyDescent="0.2">
      <c r="A11720" s="44">
        <v>36556</v>
      </c>
      <c r="B11720" s="46" t="str">
        <f t="shared" si="183"/>
        <v>segunda-feira</v>
      </c>
    </row>
    <row r="11721" spans="1:2" x14ac:dyDescent="0.2">
      <c r="A11721" s="44">
        <v>36557</v>
      </c>
      <c r="B11721" s="46" t="str">
        <f t="shared" si="183"/>
        <v>terça-feira</v>
      </c>
    </row>
    <row r="11722" spans="1:2" x14ac:dyDescent="0.2">
      <c r="A11722" s="44">
        <v>36558</v>
      </c>
      <c r="B11722" s="46" t="str">
        <f t="shared" si="183"/>
        <v>quarta-feira</v>
      </c>
    </row>
    <row r="11723" spans="1:2" x14ac:dyDescent="0.2">
      <c r="A11723" s="44">
        <v>36559</v>
      </c>
      <c r="B11723" s="46" t="str">
        <f t="shared" si="183"/>
        <v>quinta-feira</v>
      </c>
    </row>
    <row r="11724" spans="1:2" x14ac:dyDescent="0.2">
      <c r="A11724" s="44">
        <v>36560</v>
      </c>
      <c r="B11724" s="46" t="str">
        <f t="shared" si="183"/>
        <v>sexta-feira</v>
      </c>
    </row>
    <row r="11725" spans="1:2" x14ac:dyDescent="0.2">
      <c r="A11725" s="44">
        <v>36561</v>
      </c>
      <c r="B11725" s="46" t="str">
        <f t="shared" si="183"/>
        <v>sábado</v>
      </c>
    </row>
    <row r="11726" spans="1:2" x14ac:dyDescent="0.2">
      <c r="A11726" s="44">
        <v>36562</v>
      </c>
      <c r="B11726" s="46" t="str">
        <f t="shared" si="183"/>
        <v>domingo</v>
      </c>
    </row>
    <row r="11727" spans="1:2" x14ac:dyDescent="0.2">
      <c r="A11727" s="44">
        <v>36563</v>
      </c>
      <c r="B11727" s="46" t="str">
        <f t="shared" si="183"/>
        <v>segunda-feira</v>
      </c>
    </row>
    <row r="11728" spans="1:2" x14ac:dyDescent="0.2">
      <c r="A11728" s="44">
        <v>36564</v>
      </c>
      <c r="B11728" s="46" t="str">
        <f t="shared" si="183"/>
        <v>terça-feira</v>
      </c>
    </row>
    <row r="11729" spans="1:2" x14ac:dyDescent="0.2">
      <c r="A11729" s="44">
        <v>36565</v>
      </c>
      <c r="B11729" s="46" t="str">
        <f t="shared" si="183"/>
        <v>quarta-feira</v>
      </c>
    </row>
    <row r="11730" spans="1:2" x14ac:dyDescent="0.2">
      <c r="A11730" s="44">
        <v>36566</v>
      </c>
      <c r="B11730" s="46" t="str">
        <f t="shared" si="183"/>
        <v>quinta-feira</v>
      </c>
    </row>
    <row r="11731" spans="1:2" x14ac:dyDescent="0.2">
      <c r="A11731" s="44">
        <v>36567</v>
      </c>
      <c r="B11731" s="46" t="str">
        <f t="shared" si="183"/>
        <v>sexta-feira</v>
      </c>
    </row>
    <row r="11732" spans="1:2" x14ac:dyDescent="0.2">
      <c r="A11732" s="44">
        <v>36568</v>
      </c>
      <c r="B11732" s="46" t="str">
        <f t="shared" si="183"/>
        <v>sábado</v>
      </c>
    </row>
    <row r="11733" spans="1:2" x14ac:dyDescent="0.2">
      <c r="A11733" s="44">
        <v>36569</v>
      </c>
      <c r="B11733" s="46" t="str">
        <f t="shared" si="183"/>
        <v>domingo</v>
      </c>
    </row>
    <row r="11734" spans="1:2" x14ac:dyDescent="0.2">
      <c r="A11734" s="44">
        <v>36570</v>
      </c>
      <c r="B11734" s="46" t="str">
        <f t="shared" si="183"/>
        <v>segunda-feira</v>
      </c>
    </row>
    <row r="11735" spans="1:2" x14ac:dyDescent="0.2">
      <c r="A11735" s="44">
        <v>36571</v>
      </c>
      <c r="B11735" s="46" t="str">
        <f t="shared" si="183"/>
        <v>terça-feira</v>
      </c>
    </row>
    <row r="11736" spans="1:2" x14ac:dyDescent="0.2">
      <c r="A11736" s="44">
        <v>36572</v>
      </c>
      <c r="B11736" s="46" t="str">
        <f t="shared" si="183"/>
        <v>quarta-feira</v>
      </c>
    </row>
    <row r="11737" spans="1:2" x14ac:dyDescent="0.2">
      <c r="A11737" s="44">
        <v>36573</v>
      </c>
      <c r="B11737" s="46" t="str">
        <f t="shared" si="183"/>
        <v>quinta-feira</v>
      </c>
    </row>
    <row r="11738" spans="1:2" x14ac:dyDescent="0.2">
      <c r="A11738" s="44">
        <v>36574</v>
      </c>
      <c r="B11738" s="46" t="str">
        <f t="shared" si="183"/>
        <v>sexta-feira</v>
      </c>
    </row>
    <row r="11739" spans="1:2" x14ac:dyDescent="0.2">
      <c r="A11739" s="44">
        <v>36575</v>
      </c>
      <c r="B11739" s="46" t="str">
        <f t="shared" si="183"/>
        <v>sábado</v>
      </c>
    </row>
    <row r="11740" spans="1:2" x14ac:dyDescent="0.2">
      <c r="A11740" s="44">
        <v>36576</v>
      </c>
      <c r="B11740" s="46" t="str">
        <f t="shared" si="183"/>
        <v>domingo</v>
      </c>
    </row>
    <row r="11741" spans="1:2" x14ac:dyDescent="0.2">
      <c r="A11741" s="44">
        <v>36577</v>
      </c>
      <c r="B11741" s="46" t="str">
        <f t="shared" si="183"/>
        <v>segunda-feira</v>
      </c>
    </row>
    <row r="11742" spans="1:2" x14ac:dyDescent="0.2">
      <c r="A11742" s="44">
        <v>36578</v>
      </c>
      <c r="B11742" s="46" t="str">
        <f t="shared" si="183"/>
        <v>terça-feira</v>
      </c>
    </row>
    <row r="11743" spans="1:2" x14ac:dyDescent="0.2">
      <c r="A11743" s="44">
        <v>36579</v>
      </c>
      <c r="B11743" s="46" t="str">
        <f t="shared" si="183"/>
        <v>quarta-feira</v>
      </c>
    </row>
    <row r="11744" spans="1:2" x14ac:dyDescent="0.2">
      <c r="A11744" s="44">
        <v>36580</v>
      </c>
      <c r="B11744" s="46" t="str">
        <f t="shared" si="183"/>
        <v>quinta-feira</v>
      </c>
    </row>
    <row r="11745" spans="1:2" x14ac:dyDescent="0.2">
      <c r="A11745" s="44">
        <v>36581</v>
      </c>
      <c r="B11745" s="46" t="str">
        <f t="shared" si="183"/>
        <v>sexta-feira</v>
      </c>
    </row>
    <row r="11746" spans="1:2" x14ac:dyDescent="0.2">
      <c r="A11746" s="44">
        <v>36582</v>
      </c>
      <c r="B11746" s="46" t="str">
        <f t="shared" si="183"/>
        <v>sábado</v>
      </c>
    </row>
    <row r="11747" spans="1:2" x14ac:dyDescent="0.2">
      <c r="A11747" s="44">
        <v>36583</v>
      </c>
      <c r="B11747" s="46" t="str">
        <f t="shared" si="183"/>
        <v>domingo</v>
      </c>
    </row>
    <row r="11748" spans="1:2" x14ac:dyDescent="0.2">
      <c r="A11748" s="44">
        <v>36584</v>
      </c>
      <c r="B11748" s="46" t="str">
        <f t="shared" si="183"/>
        <v>segunda-feira</v>
      </c>
    </row>
    <row r="11749" spans="1:2" x14ac:dyDescent="0.2">
      <c r="A11749" s="44">
        <v>36585</v>
      </c>
      <c r="B11749" s="46" t="str">
        <f t="shared" si="183"/>
        <v>terça-feira</v>
      </c>
    </row>
    <row r="11750" spans="1:2" x14ac:dyDescent="0.2">
      <c r="A11750" s="44">
        <v>36586</v>
      </c>
      <c r="B11750" s="46" t="str">
        <f t="shared" si="183"/>
        <v>quarta-feira</v>
      </c>
    </row>
    <row r="11751" spans="1:2" x14ac:dyDescent="0.2">
      <c r="A11751" s="44">
        <v>36587</v>
      </c>
      <c r="B11751" s="46" t="str">
        <f t="shared" si="183"/>
        <v>quinta-feira</v>
      </c>
    </row>
    <row r="11752" spans="1:2" x14ac:dyDescent="0.2">
      <c r="A11752" s="44">
        <v>36588</v>
      </c>
      <c r="B11752" s="46" t="str">
        <f t="shared" si="183"/>
        <v>sexta-feira</v>
      </c>
    </row>
    <row r="11753" spans="1:2" x14ac:dyDescent="0.2">
      <c r="A11753" s="44">
        <v>36589</v>
      </c>
      <c r="B11753" s="46" t="str">
        <f t="shared" si="183"/>
        <v>sábado</v>
      </c>
    </row>
    <row r="11754" spans="1:2" x14ac:dyDescent="0.2">
      <c r="A11754" s="44">
        <v>36590</v>
      </c>
      <c r="B11754" s="46" t="str">
        <f t="shared" si="183"/>
        <v>domingo</v>
      </c>
    </row>
    <row r="11755" spans="1:2" x14ac:dyDescent="0.2">
      <c r="A11755" s="44">
        <v>36591</v>
      </c>
      <c r="B11755" s="46" t="str">
        <f t="shared" si="183"/>
        <v>segunda-feira</v>
      </c>
    </row>
    <row r="11756" spans="1:2" x14ac:dyDescent="0.2">
      <c r="A11756" s="44">
        <v>36592</v>
      </c>
      <c r="B11756" s="46" t="str">
        <f t="shared" si="183"/>
        <v>terça-feira</v>
      </c>
    </row>
    <row r="11757" spans="1:2" x14ac:dyDescent="0.2">
      <c r="A11757" s="44">
        <v>36593</v>
      </c>
      <c r="B11757" s="46" t="str">
        <f t="shared" si="183"/>
        <v>quarta-feira</v>
      </c>
    </row>
    <row r="11758" spans="1:2" x14ac:dyDescent="0.2">
      <c r="A11758" s="44">
        <v>36594</v>
      </c>
      <c r="B11758" s="46" t="str">
        <f t="shared" si="183"/>
        <v>quinta-feira</v>
      </c>
    </row>
    <row r="11759" spans="1:2" x14ac:dyDescent="0.2">
      <c r="A11759" s="44">
        <v>36595</v>
      </c>
      <c r="B11759" s="46" t="str">
        <f t="shared" si="183"/>
        <v>sexta-feira</v>
      </c>
    </row>
    <row r="11760" spans="1:2" x14ac:dyDescent="0.2">
      <c r="A11760" s="44">
        <v>36596</v>
      </c>
      <c r="B11760" s="46" t="str">
        <f t="shared" si="183"/>
        <v>sábado</v>
      </c>
    </row>
    <row r="11761" spans="1:2" x14ac:dyDescent="0.2">
      <c r="A11761" s="44">
        <v>36597</v>
      </c>
      <c r="B11761" s="46" t="str">
        <f t="shared" si="183"/>
        <v>domingo</v>
      </c>
    </row>
    <row r="11762" spans="1:2" x14ac:dyDescent="0.2">
      <c r="A11762" s="44">
        <v>36598</v>
      </c>
      <c r="B11762" s="46" t="str">
        <f t="shared" si="183"/>
        <v>segunda-feira</v>
      </c>
    </row>
    <row r="11763" spans="1:2" x14ac:dyDescent="0.2">
      <c r="A11763" s="44">
        <v>36599</v>
      </c>
      <c r="B11763" s="46" t="str">
        <f t="shared" si="183"/>
        <v>terça-feira</v>
      </c>
    </row>
    <row r="11764" spans="1:2" x14ac:dyDescent="0.2">
      <c r="A11764" s="44">
        <v>36600</v>
      </c>
      <c r="B11764" s="46" t="str">
        <f t="shared" si="183"/>
        <v>quarta-feira</v>
      </c>
    </row>
    <row r="11765" spans="1:2" x14ac:dyDescent="0.2">
      <c r="A11765" s="44">
        <v>36601</v>
      </c>
      <c r="B11765" s="46" t="str">
        <f t="shared" si="183"/>
        <v>quinta-feira</v>
      </c>
    </row>
    <row r="11766" spans="1:2" x14ac:dyDescent="0.2">
      <c r="A11766" s="44">
        <v>36602</v>
      </c>
      <c r="B11766" s="46" t="str">
        <f t="shared" si="183"/>
        <v>sexta-feira</v>
      </c>
    </row>
    <row r="11767" spans="1:2" x14ac:dyDescent="0.2">
      <c r="A11767" s="44">
        <v>36603</v>
      </c>
      <c r="B11767" s="46" t="str">
        <f t="shared" si="183"/>
        <v>sábado</v>
      </c>
    </row>
    <row r="11768" spans="1:2" x14ac:dyDescent="0.2">
      <c r="A11768" s="44">
        <v>36604</v>
      </c>
      <c r="B11768" s="46" t="str">
        <f t="shared" si="183"/>
        <v>domingo</v>
      </c>
    </row>
    <row r="11769" spans="1:2" x14ac:dyDescent="0.2">
      <c r="A11769" s="44">
        <v>36605</v>
      </c>
      <c r="B11769" s="46" t="str">
        <f t="shared" si="183"/>
        <v>segunda-feira</v>
      </c>
    </row>
    <row r="11770" spans="1:2" x14ac:dyDescent="0.2">
      <c r="A11770" s="44">
        <v>36606</v>
      </c>
      <c r="B11770" s="46" t="str">
        <f t="shared" si="183"/>
        <v>terça-feira</v>
      </c>
    </row>
    <row r="11771" spans="1:2" x14ac:dyDescent="0.2">
      <c r="A11771" s="44">
        <v>36607</v>
      </c>
      <c r="B11771" s="46" t="str">
        <f t="shared" si="183"/>
        <v>quarta-feira</v>
      </c>
    </row>
    <row r="11772" spans="1:2" x14ac:dyDescent="0.2">
      <c r="A11772" s="44">
        <v>36608</v>
      </c>
      <c r="B11772" s="46" t="str">
        <f t="shared" si="183"/>
        <v>quinta-feira</v>
      </c>
    </row>
    <row r="11773" spans="1:2" x14ac:dyDescent="0.2">
      <c r="A11773" s="44">
        <v>36609</v>
      </c>
      <c r="B11773" s="46" t="str">
        <f t="shared" si="183"/>
        <v>sexta-feira</v>
      </c>
    </row>
    <row r="11774" spans="1:2" x14ac:dyDescent="0.2">
      <c r="A11774" s="44">
        <v>36610</v>
      </c>
      <c r="B11774" s="46" t="str">
        <f t="shared" si="183"/>
        <v>sábado</v>
      </c>
    </row>
    <row r="11775" spans="1:2" x14ac:dyDescent="0.2">
      <c r="A11775" s="44">
        <v>36611</v>
      </c>
      <c r="B11775" s="46" t="str">
        <f t="shared" si="183"/>
        <v>domingo</v>
      </c>
    </row>
    <row r="11776" spans="1:2" x14ac:dyDescent="0.2">
      <c r="A11776" s="44">
        <v>36612</v>
      </c>
      <c r="B11776" s="46" t="str">
        <f t="shared" si="183"/>
        <v>segunda-feira</v>
      </c>
    </row>
    <row r="11777" spans="1:2" x14ac:dyDescent="0.2">
      <c r="A11777" s="44">
        <v>36613</v>
      </c>
      <c r="B11777" s="46" t="str">
        <f t="shared" si="183"/>
        <v>terça-feira</v>
      </c>
    </row>
    <row r="11778" spans="1:2" x14ac:dyDescent="0.2">
      <c r="A11778" s="44">
        <v>36614</v>
      </c>
      <c r="B11778" s="46" t="str">
        <f t="shared" si="183"/>
        <v>quarta-feira</v>
      </c>
    </row>
    <row r="11779" spans="1:2" x14ac:dyDescent="0.2">
      <c r="A11779" s="44">
        <v>36615</v>
      </c>
      <c r="B11779" s="46" t="str">
        <f t="shared" ref="B11779:B11842" si="184">TEXT(A11779,"DDDD")</f>
        <v>quinta-feira</v>
      </c>
    </row>
    <row r="11780" spans="1:2" x14ac:dyDescent="0.2">
      <c r="A11780" s="44">
        <v>36616</v>
      </c>
      <c r="B11780" s="46" t="str">
        <f t="shared" si="184"/>
        <v>sexta-feira</v>
      </c>
    </row>
    <row r="11781" spans="1:2" x14ac:dyDescent="0.2">
      <c r="A11781" s="44">
        <v>36617</v>
      </c>
      <c r="B11781" s="46" t="str">
        <f t="shared" si="184"/>
        <v>sábado</v>
      </c>
    </row>
    <row r="11782" spans="1:2" x14ac:dyDescent="0.2">
      <c r="A11782" s="44">
        <v>36618</v>
      </c>
      <c r="B11782" s="46" t="str">
        <f t="shared" si="184"/>
        <v>domingo</v>
      </c>
    </row>
    <row r="11783" spans="1:2" x14ac:dyDescent="0.2">
      <c r="A11783" s="44">
        <v>36619</v>
      </c>
      <c r="B11783" s="46" t="str">
        <f t="shared" si="184"/>
        <v>segunda-feira</v>
      </c>
    </row>
    <row r="11784" spans="1:2" x14ac:dyDescent="0.2">
      <c r="A11784" s="44">
        <v>36620</v>
      </c>
      <c r="B11784" s="46" t="str">
        <f t="shared" si="184"/>
        <v>terça-feira</v>
      </c>
    </row>
    <row r="11785" spans="1:2" x14ac:dyDescent="0.2">
      <c r="A11785" s="44">
        <v>36621</v>
      </c>
      <c r="B11785" s="46" t="str">
        <f t="shared" si="184"/>
        <v>quarta-feira</v>
      </c>
    </row>
    <row r="11786" spans="1:2" x14ac:dyDescent="0.2">
      <c r="A11786" s="44">
        <v>36622</v>
      </c>
      <c r="B11786" s="46" t="str">
        <f t="shared" si="184"/>
        <v>quinta-feira</v>
      </c>
    </row>
    <row r="11787" spans="1:2" x14ac:dyDescent="0.2">
      <c r="A11787" s="44">
        <v>36623</v>
      </c>
      <c r="B11787" s="46" t="str">
        <f t="shared" si="184"/>
        <v>sexta-feira</v>
      </c>
    </row>
    <row r="11788" spans="1:2" x14ac:dyDescent="0.2">
      <c r="A11788" s="44">
        <v>36624</v>
      </c>
      <c r="B11788" s="46" t="str">
        <f t="shared" si="184"/>
        <v>sábado</v>
      </c>
    </row>
    <row r="11789" spans="1:2" x14ac:dyDescent="0.2">
      <c r="A11789" s="44">
        <v>36625</v>
      </c>
      <c r="B11789" s="46" t="str">
        <f t="shared" si="184"/>
        <v>domingo</v>
      </c>
    </row>
    <row r="11790" spans="1:2" x14ac:dyDescent="0.2">
      <c r="A11790" s="44">
        <v>36626</v>
      </c>
      <c r="B11790" s="46" t="str">
        <f t="shared" si="184"/>
        <v>segunda-feira</v>
      </c>
    </row>
    <row r="11791" spans="1:2" x14ac:dyDescent="0.2">
      <c r="A11791" s="44">
        <v>36627</v>
      </c>
      <c r="B11791" s="46" t="str">
        <f t="shared" si="184"/>
        <v>terça-feira</v>
      </c>
    </row>
    <row r="11792" spans="1:2" x14ac:dyDescent="0.2">
      <c r="A11792" s="44">
        <v>36628</v>
      </c>
      <c r="B11792" s="46" t="str">
        <f t="shared" si="184"/>
        <v>quarta-feira</v>
      </c>
    </row>
    <row r="11793" spans="1:2" x14ac:dyDescent="0.2">
      <c r="A11793" s="44">
        <v>36629</v>
      </c>
      <c r="B11793" s="46" t="str">
        <f t="shared" si="184"/>
        <v>quinta-feira</v>
      </c>
    </row>
    <row r="11794" spans="1:2" x14ac:dyDescent="0.2">
      <c r="A11794" s="44">
        <v>36630</v>
      </c>
      <c r="B11794" s="46" t="str">
        <f t="shared" si="184"/>
        <v>sexta-feira</v>
      </c>
    </row>
    <row r="11795" spans="1:2" x14ac:dyDescent="0.2">
      <c r="A11795" s="44">
        <v>36631</v>
      </c>
      <c r="B11795" s="46" t="str">
        <f t="shared" si="184"/>
        <v>sábado</v>
      </c>
    </row>
    <row r="11796" spans="1:2" x14ac:dyDescent="0.2">
      <c r="A11796" s="44">
        <v>36632</v>
      </c>
      <c r="B11796" s="46" t="str">
        <f t="shared" si="184"/>
        <v>domingo</v>
      </c>
    </row>
    <row r="11797" spans="1:2" x14ac:dyDescent="0.2">
      <c r="A11797" s="44">
        <v>36633</v>
      </c>
      <c r="B11797" s="46" t="str">
        <f t="shared" si="184"/>
        <v>segunda-feira</v>
      </c>
    </row>
    <row r="11798" spans="1:2" x14ac:dyDescent="0.2">
      <c r="A11798" s="44">
        <v>36634</v>
      </c>
      <c r="B11798" s="46" t="str">
        <f t="shared" si="184"/>
        <v>terça-feira</v>
      </c>
    </row>
    <row r="11799" spans="1:2" x14ac:dyDescent="0.2">
      <c r="A11799" s="44">
        <v>36635</v>
      </c>
      <c r="B11799" s="46" t="str">
        <f t="shared" si="184"/>
        <v>quarta-feira</v>
      </c>
    </row>
    <row r="11800" spans="1:2" x14ac:dyDescent="0.2">
      <c r="A11800" s="44">
        <v>36636</v>
      </c>
      <c r="B11800" s="46" t="str">
        <f t="shared" si="184"/>
        <v>quinta-feira</v>
      </c>
    </row>
    <row r="11801" spans="1:2" x14ac:dyDescent="0.2">
      <c r="A11801" s="44">
        <v>36637</v>
      </c>
      <c r="B11801" s="46" t="str">
        <f t="shared" si="184"/>
        <v>sexta-feira</v>
      </c>
    </row>
    <row r="11802" spans="1:2" x14ac:dyDescent="0.2">
      <c r="A11802" s="44">
        <v>36638</v>
      </c>
      <c r="B11802" s="46" t="str">
        <f t="shared" si="184"/>
        <v>sábado</v>
      </c>
    </row>
    <row r="11803" spans="1:2" x14ac:dyDescent="0.2">
      <c r="A11803" s="44">
        <v>36639</v>
      </c>
      <c r="B11803" s="46" t="str">
        <f t="shared" si="184"/>
        <v>domingo</v>
      </c>
    </row>
    <row r="11804" spans="1:2" x14ac:dyDescent="0.2">
      <c r="A11804" s="44">
        <v>36640</v>
      </c>
      <c r="B11804" s="46" t="str">
        <f t="shared" si="184"/>
        <v>segunda-feira</v>
      </c>
    </row>
    <row r="11805" spans="1:2" x14ac:dyDescent="0.2">
      <c r="A11805" s="44">
        <v>36641</v>
      </c>
      <c r="B11805" s="46" t="str">
        <f t="shared" si="184"/>
        <v>terça-feira</v>
      </c>
    </row>
    <row r="11806" spans="1:2" x14ac:dyDescent="0.2">
      <c r="A11806" s="44">
        <v>36642</v>
      </c>
      <c r="B11806" s="46" t="str">
        <f t="shared" si="184"/>
        <v>quarta-feira</v>
      </c>
    </row>
    <row r="11807" spans="1:2" x14ac:dyDescent="0.2">
      <c r="A11807" s="44">
        <v>36643</v>
      </c>
      <c r="B11807" s="46" t="str">
        <f t="shared" si="184"/>
        <v>quinta-feira</v>
      </c>
    </row>
    <row r="11808" spans="1:2" x14ac:dyDescent="0.2">
      <c r="A11808" s="44">
        <v>36644</v>
      </c>
      <c r="B11808" s="46" t="str">
        <f t="shared" si="184"/>
        <v>sexta-feira</v>
      </c>
    </row>
    <row r="11809" spans="1:2" x14ac:dyDescent="0.2">
      <c r="A11809" s="44">
        <v>36645</v>
      </c>
      <c r="B11809" s="46" t="str">
        <f t="shared" si="184"/>
        <v>sábado</v>
      </c>
    </row>
    <row r="11810" spans="1:2" x14ac:dyDescent="0.2">
      <c r="A11810" s="44">
        <v>36646</v>
      </c>
      <c r="B11810" s="46" t="str">
        <f t="shared" si="184"/>
        <v>domingo</v>
      </c>
    </row>
    <row r="11811" spans="1:2" x14ac:dyDescent="0.2">
      <c r="A11811" s="44">
        <v>36647</v>
      </c>
      <c r="B11811" s="46" t="str">
        <f t="shared" si="184"/>
        <v>segunda-feira</v>
      </c>
    </row>
    <row r="11812" spans="1:2" x14ac:dyDescent="0.2">
      <c r="A11812" s="44">
        <v>36648</v>
      </c>
      <c r="B11812" s="46" t="str">
        <f t="shared" si="184"/>
        <v>terça-feira</v>
      </c>
    </row>
    <row r="11813" spans="1:2" x14ac:dyDescent="0.2">
      <c r="A11813" s="44">
        <v>36649</v>
      </c>
      <c r="B11813" s="46" t="str">
        <f t="shared" si="184"/>
        <v>quarta-feira</v>
      </c>
    </row>
    <row r="11814" spans="1:2" x14ac:dyDescent="0.2">
      <c r="A11814" s="44">
        <v>36650</v>
      </c>
      <c r="B11814" s="46" t="str">
        <f t="shared" si="184"/>
        <v>quinta-feira</v>
      </c>
    </row>
    <row r="11815" spans="1:2" x14ac:dyDescent="0.2">
      <c r="A11815" s="44">
        <v>36651</v>
      </c>
      <c r="B11815" s="46" t="str">
        <f t="shared" si="184"/>
        <v>sexta-feira</v>
      </c>
    </row>
    <row r="11816" spans="1:2" x14ac:dyDescent="0.2">
      <c r="A11816" s="44">
        <v>36652</v>
      </c>
      <c r="B11816" s="46" t="str">
        <f t="shared" si="184"/>
        <v>sábado</v>
      </c>
    </row>
    <row r="11817" spans="1:2" x14ac:dyDescent="0.2">
      <c r="A11817" s="44">
        <v>36653</v>
      </c>
      <c r="B11817" s="46" t="str">
        <f t="shared" si="184"/>
        <v>domingo</v>
      </c>
    </row>
    <row r="11818" spans="1:2" x14ac:dyDescent="0.2">
      <c r="A11818" s="44">
        <v>36654</v>
      </c>
      <c r="B11818" s="46" t="str">
        <f t="shared" si="184"/>
        <v>segunda-feira</v>
      </c>
    </row>
    <row r="11819" spans="1:2" x14ac:dyDescent="0.2">
      <c r="A11819" s="44">
        <v>36655</v>
      </c>
      <c r="B11819" s="46" t="str">
        <f t="shared" si="184"/>
        <v>terça-feira</v>
      </c>
    </row>
    <row r="11820" spans="1:2" x14ac:dyDescent="0.2">
      <c r="A11820" s="44">
        <v>36656</v>
      </c>
      <c r="B11820" s="46" t="str">
        <f t="shared" si="184"/>
        <v>quarta-feira</v>
      </c>
    </row>
    <row r="11821" spans="1:2" x14ac:dyDescent="0.2">
      <c r="A11821" s="44">
        <v>36657</v>
      </c>
      <c r="B11821" s="46" t="str">
        <f t="shared" si="184"/>
        <v>quinta-feira</v>
      </c>
    </row>
    <row r="11822" spans="1:2" x14ac:dyDescent="0.2">
      <c r="A11822" s="44">
        <v>36658</v>
      </c>
      <c r="B11822" s="46" t="str">
        <f t="shared" si="184"/>
        <v>sexta-feira</v>
      </c>
    </row>
    <row r="11823" spans="1:2" x14ac:dyDescent="0.2">
      <c r="A11823" s="44">
        <v>36659</v>
      </c>
      <c r="B11823" s="46" t="str">
        <f t="shared" si="184"/>
        <v>sábado</v>
      </c>
    </row>
    <row r="11824" spans="1:2" x14ac:dyDescent="0.2">
      <c r="A11824" s="44">
        <v>36660</v>
      </c>
      <c r="B11824" s="46" t="str">
        <f t="shared" si="184"/>
        <v>domingo</v>
      </c>
    </row>
    <row r="11825" spans="1:2" x14ac:dyDescent="0.2">
      <c r="A11825" s="44">
        <v>36661</v>
      </c>
      <c r="B11825" s="46" t="str">
        <f t="shared" si="184"/>
        <v>segunda-feira</v>
      </c>
    </row>
    <row r="11826" spans="1:2" x14ac:dyDescent="0.2">
      <c r="A11826" s="44">
        <v>36662</v>
      </c>
      <c r="B11826" s="46" t="str">
        <f t="shared" si="184"/>
        <v>terça-feira</v>
      </c>
    </row>
    <row r="11827" spans="1:2" x14ac:dyDescent="0.2">
      <c r="A11827" s="44">
        <v>36663</v>
      </c>
      <c r="B11827" s="46" t="str">
        <f t="shared" si="184"/>
        <v>quarta-feira</v>
      </c>
    </row>
    <row r="11828" spans="1:2" x14ac:dyDescent="0.2">
      <c r="A11828" s="44">
        <v>36664</v>
      </c>
      <c r="B11828" s="46" t="str">
        <f t="shared" si="184"/>
        <v>quinta-feira</v>
      </c>
    </row>
    <row r="11829" spans="1:2" x14ac:dyDescent="0.2">
      <c r="A11829" s="44">
        <v>36665</v>
      </c>
      <c r="B11829" s="46" t="str">
        <f t="shared" si="184"/>
        <v>sexta-feira</v>
      </c>
    </row>
    <row r="11830" spans="1:2" x14ac:dyDescent="0.2">
      <c r="A11830" s="44">
        <v>36666</v>
      </c>
      <c r="B11830" s="46" t="str">
        <f t="shared" si="184"/>
        <v>sábado</v>
      </c>
    </row>
    <row r="11831" spans="1:2" x14ac:dyDescent="0.2">
      <c r="A11831" s="44">
        <v>36667</v>
      </c>
      <c r="B11831" s="46" t="str">
        <f t="shared" si="184"/>
        <v>domingo</v>
      </c>
    </row>
    <row r="11832" spans="1:2" x14ac:dyDescent="0.2">
      <c r="A11832" s="44">
        <v>36668</v>
      </c>
      <c r="B11832" s="46" t="str">
        <f t="shared" si="184"/>
        <v>segunda-feira</v>
      </c>
    </row>
    <row r="11833" spans="1:2" x14ac:dyDescent="0.2">
      <c r="A11833" s="44">
        <v>36669</v>
      </c>
      <c r="B11833" s="46" t="str">
        <f t="shared" si="184"/>
        <v>terça-feira</v>
      </c>
    </row>
    <row r="11834" spans="1:2" x14ac:dyDescent="0.2">
      <c r="A11834" s="44">
        <v>36670</v>
      </c>
      <c r="B11834" s="46" t="str">
        <f t="shared" si="184"/>
        <v>quarta-feira</v>
      </c>
    </row>
    <row r="11835" spans="1:2" x14ac:dyDescent="0.2">
      <c r="A11835" s="44">
        <v>36671</v>
      </c>
      <c r="B11835" s="46" t="str">
        <f t="shared" si="184"/>
        <v>quinta-feira</v>
      </c>
    </row>
    <row r="11836" spans="1:2" x14ac:dyDescent="0.2">
      <c r="A11836" s="44">
        <v>36672</v>
      </c>
      <c r="B11836" s="46" t="str">
        <f t="shared" si="184"/>
        <v>sexta-feira</v>
      </c>
    </row>
    <row r="11837" spans="1:2" x14ac:dyDescent="0.2">
      <c r="A11837" s="44">
        <v>36673</v>
      </c>
      <c r="B11837" s="46" t="str">
        <f t="shared" si="184"/>
        <v>sábado</v>
      </c>
    </row>
    <row r="11838" spans="1:2" x14ac:dyDescent="0.2">
      <c r="A11838" s="44">
        <v>36674</v>
      </c>
      <c r="B11838" s="46" t="str">
        <f t="shared" si="184"/>
        <v>domingo</v>
      </c>
    </row>
    <row r="11839" spans="1:2" x14ac:dyDescent="0.2">
      <c r="A11839" s="44">
        <v>36675</v>
      </c>
      <c r="B11839" s="46" t="str">
        <f t="shared" si="184"/>
        <v>segunda-feira</v>
      </c>
    </row>
    <row r="11840" spans="1:2" x14ac:dyDescent="0.2">
      <c r="A11840" s="44">
        <v>36676</v>
      </c>
      <c r="B11840" s="46" t="str">
        <f t="shared" si="184"/>
        <v>terça-feira</v>
      </c>
    </row>
    <row r="11841" spans="1:2" x14ac:dyDescent="0.2">
      <c r="A11841" s="44">
        <v>36677</v>
      </c>
      <c r="B11841" s="46" t="str">
        <f t="shared" si="184"/>
        <v>quarta-feira</v>
      </c>
    </row>
    <row r="11842" spans="1:2" x14ac:dyDescent="0.2">
      <c r="A11842" s="44">
        <v>36678</v>
      </c>
      <c r="B11842" s="46" t="str">
        <f t="shared" si="184"/>
        <v>quinta-feira</v>
      </c>
    </row>
    <row r="11843" spans="1:2" x14ac:dyDescent="0.2">
      <c r="A11843" s="44">
        <v>36679</v>
      </c>
      <c r="B11843" s="46" t="str">
        <f t="shared" ref="B11843:B11906" si="185">TEXT(A11843,"DDDD")</f>
        <v>sexta-feira</v>
      </c>
    </row>
    <row r="11844" spans="1:2" x14ac:dyDescent="0.2">
      <c r="A11844" s="44">
        <v>36680</v>
      </c>
      <c r="B11844" s="46" t="str">
        <f t="shared" si="185"/>
        <v>sábado</v>
      </c>
    </row>
    <row r="11845" spans="1:2" x14ac:dyDescent="0.2">
      <c r="A11845" s="44">
        <v>36681</v>
      </c>
      <c r="B11845" s="46" t="str">
        <f t="shared" si="185"/>
        <v>domingo</v>
      </c>
    </row>
    <row r="11846" spans="1:2" x14ac:dyDescent="0.2">
      <c r="A11846" s="44">
        <v>36682</v>
      </c>
      <c r="B11846" s="46" t="str">
        <f t="shared" si="185"/>
        <v>segunda-feira</v>
      </c>
    </row>
    <row r="11847" spans="1:2" x14ac:dyDescent="0.2">
      <c r="A11847" s="44">
        <v>36683</v>
      </c>
      <c r="B11847" s="46" t="str">
        <f t="shared" si="185"/>
        <v>terça-feira</v>
      </c>
    </row>
    <row r="11848" spans="1:2" x14ac:dyDescent="0.2">
      <c r="A11848" s="44">
        <v>36684</v>
      </c>
      <c r="B11848" s="46" t="str">
        <f t="shared" si="185"/>
        <v>quarta-feira</v>
      </c>
    </row>
    <row r="11849" spans="1:2" x14ac:dyDescent="0.2">
      <c r="A11849" s="44">
        <v>36685</v>
      </c>
      <c r="B11849" s="46" t="str">
        <f t="shared" si="185"/>
        <v>quinta-feira</v>
      </c>
    </row>
    <row r="11850" spans="1:2" x14ac:dyDescent="0.2">
      <c r="A11850" s="44">
        <v>36686</v>
      </c>
      <c r="B11850" s="46" t="str">
        <f t="shared" si="185"/>
        <v>sexta-feira</v>
      </c>
    </row>
    <row r="11851" spans="1:2" x14ac:dyDescent="0.2">
      <c r="A11851" s="44">
        <v>36687</v>
      </c>
      <c r="B11851" s="46" t="str">
        <f t="shared" si="185"/>
        <v>sábado</v>
      </c>
    </row>
    <row r="11852" spans="1:2" x14ac:dyDescent="0.2">
      <c r="A11852" s="44">
        <v>36688</v>
      </c>
      <c r="B11852" s="46" t="str">
        <f t="shared" si="185"/>
        <v>domingo</v>
      </c>
    </row>
    <row r="11853" spans="1:2" x14ac:dyDescent="0.2">
      <c r="A11853" s="44">
        <v>36689</v>
      </c>
      <c r="B11853" s="46" t="str">
        <f t="shared" si="185"/>
        <v>segunda-feira</v>
      </c>
    </row>
    <row r="11854" spans="1:2" x14ac:dyDescent="0.2">
      <c r="A11854" s="44">
        <v>36690</v>
      </c>
      <c r="B11854" s="46" t="str">
        <f t="shared" si="185"/>
        <v>terça-feira</v>
      </c>
    </row>
    <row r="11855" spans="1:2" x14ac:dyDescent="0.2">
      <c r="A11855" s="44">
        <v>36691</v>
      </c>
      <c r="B11855" s="46" t="str">
        <f t="shared" si="185"/>
        <v>quarta-feira</v>
      </c>
    </row>
    <row r="11856" spans="1:2" x14ac:dyDescent="0.2">
      <c r="A11856" s="44">
        <v>36692</v>
      </c>
      <c r="B11856" s="46" t="str">
        <f t="shared" si="185"/>
        <v>quinta-feira</v>
      </c>
    </row>
    <row r="11857" spans="1:2" x14ac:dyDescent="0.2">
      <c r="A11857" s="44">
        <v>36693</v>
      </c>
      <c r="B11857" s="46" t="str">
        <f t="shared" si="185"/>
        <v>sexta-feira</v>
      </c>
    </row>
    <row r="11858" spans="1:2" x14ac:dyDescent="0.2">
      <c r="A11858" s="44">
        <v>36694</v>
      </c>
      <c r="B11858" s="46" t="str">
        <f t="shared" si="185"/>
        <v>sábado</v>
      </c>
    </row>
    <row r="11859" spans="1:2" x14ac:dyDescent="0.2">
      <c r="A11859" s="44">
        <v>36695</v>
      </c>
      <c r="B11859" s="46" t="str">
        <f t="shared" si="185"/>
        <v>domingo</v>
      </c>
    </row>
    <row r="11860" spans="1:2" x14ac:dyDescent="0.2">
      <c r="A11860" s="44">
        <v>36696</v>
      </c>
      <c r="B11860" s="46" t="str">
        <f t="shared" si="185"/>
        <v>segunda-feira</v>
      </c>
    </row>
    <row r="11861" spans="1:2" x14ac:dyDescent="0.2">
      <c r="A11861" s="44">
        <v>36697</v>
      </c>
      <c r="B11861" s="46" t="str">
        <f t="shared" si="185"/>
        <v>terça-feira</v>
      </c>
    </row>
    <row r="11862" spans="1:2" x14ac:dyDescent="0.2">
      <c r="A11862" s="44">
        <v>36698</v>
      </c>
      <c r="B11862" s="46" t="str">
        <f t="shared" si="185"/>
        <v>quarta-feira</v>
      </c>
    </row>
    <row r="11863" spans="1:2" x14ac:dyDescent="0.2">
      <c r="A11863" s="44">
        <v>36699</v>
      </c>
      <c r="B11863" s="46" t="str">
        <f t="shared" si="185"/>
        <v>quinta-feira</v>
      </c>
    </row>
    <row r="11864" spans="1:2" x14ac:dyDescent="0.2">
      <c r="A11864" s="44">
        <v>36700</v>
      </c>
      <c r="B11864" s="46" t="str">
        <f t="shared" si="185"/>
        <v>sexta-feira</v>
      </c>
    </row>
    <row r="11865" spans="1:2" x14ac:dyDescent="0.2">
      <c r="A11865" s="44">
        <v>36701</v>
      </c>
      <c r="B11865" s="46" t="str">
        <f t="shared" si="185"/>
        <v>sábado</v>
      </c>
    </row>
    <row r="11866" spans="1:2" x14ac:dyDescent="0.2">
      <c r="A11866" s="44">
        <v>36702</v>
      </c>
      <c r="B11866" s="46" t="str">
        <f t="shared" si="185"/>
        <v>domingo</v>
      </c>
    </row>
    <row r="11867" spans="1:2" x14ac:dyDescent="0.2">
      <c r="A11867" s="44">
        <v>36703</v>
      </c>
      <c r="B11867" s="46" t="str">
        <f t="shared" si="185"/>
        <v>segunda-feira</v>
      </c>
    </row>
    <row r="11868" spans="1:2" x14ac:dyDescent="0.2">
      <c r="A11868" s="44">
        <v>36704</v>
      </c>
      <c r="B11868" s="46" t="str">
        <f t="shared" si="185"/>
        <v>terça-feira</v>
      </c>
    </row>
    <row r="11869" spans="1:2" x14ac:dyDescent="0.2">
      <c r="A11869" s="44">
        <v>36705</v>
      </c>
      <c r="B11869" s="46" t="str">
        <f t="shared" si="185"/>
        <v>quarta-feira</v>
      </c>
    </row>
    <row r="11870" spans="1:2" x14ac:dyDescent="0.2">
      <c r="A11870" s="44">
        <v>36706</v>
      </c>
      <c r="B11870" s="46" t="str">
        <f t="shared" si="185"/>
        <v>quinta-feira</v>
      </c>
    </row>
    <row r="11871" spans="1:2" x14ac:dyDescent="0.2">
      <c r="A11871" s="44">
        <v>36707</v>
      </c>
      <c r="B11871" s="46" t="str">
        <f t="shared" si="185"/>
        <v>sexta-feira</v>
      </c>
    </row>
    <row r="11872" spans="1:2" x14ac:dyDescent="0.2">
      <c r="A11872" s="44">
        <v>36708</v>
      </c>
      <c r="B11872" s="46" t="str">
        <f t="shared" si="185"/>
        <v>sábado</v>
      </c>
    </row>
    <row r="11873" spans="1:2" x14ac:dyDescent="0.2">
      <c r="A11873" s="44">
        <v>36709</v>
      </c>
      <c r="B11873" s="46" t="str">
        <f t="shared" si="185"/>
        <v>domingo</v>
      </c>
    </row>
    <row r="11874" spans="1:2" x14ac:dyDescent="0.2">
      <c r="A11874" s="44">
        <v>36710</v>
      </c>
      <c r="B11874" s="46" t="str">
        <f t="shared" si="185"/>
        <v>segunda-feira</v>
      </c>
    </row>
    <row r="11875" spans="1:2" x14ac:dyDescent="0.2">
      <c r="A11875" s="44">
        <v>36711</v>
      </c>
      <c r="B11875" s="46" t="str">
        <f t="shared" si="185"/>
        <v>terça-feira</v>
      </c>
    </row>
    <row r="11876" spans="1:2" x14ac:dyDescent="0.2">
      <c r="A11876" s="44">
        <v>36712</v>
      </c>
      <c r="B11876" s="46" t="str">
        <f t="shared" si="185"/>
        <v>quarta-feira</v>
      </c>
    </row>
    <row r="11877" spans="1:2" x14ac:dyDescent="0.2">
      <c r="A11877" s="44">
        <v>36713</v>
      </c>
      <c r="B11877" s="46" t="str">
        <f t="shared" si="185"/>
        <v>quinta-feira</v>
      </c>
    </row>
    <row r="11878" spans="1:2" x14ac:dyDescent="0.2">
      <c r="A11878" s="44">
        <v>36714</v>
      </c>
      <c r="B11878" s="46" t="str">
        <f t="shared" si="185"/>
        <v>sexta-feira</v>
      </c>
    </row>
    <row r="11879" spans="1:2" x14ac:dyDescent="0.2">
      <c r="A11879" s="44">
        <v>36715</v>
      </c>
      <c r="B11879" s="46" t="str">
        <f t="shared" si="185"/>
        <v>sábado</v>
      </c>
    </row>
    <row r="11880" spans="1:2" x14ac:dyDescent="0.2">
      <c r="A11880" s="44">
        <v>36716</v>
      </c>
      <c r="B11880" s="46" t="str">
        <f t="shared" si="185"/>
        <v>domingo</v>
      </c>
    </row>
    <row r="11881" spans="1:2" x14ac:dyDescent="0.2">
      <c r="A11881" s="44">
        <v>36717</v>
      </c>
      <c r="B11881" s="46" t="str">
        <f t="shared" si="185"/>
        <v>segunda-feira</v>
      </c>
    </row>
    <row r="11882" spans="1:2" x14ac:dyDescent="0.2">
      <c r="A11882" s="44">
        <v>36718</v>
      </c>
      <c r="B11882" s="46" t="str">
        <f t="shared" si="185"/>
        <v>terça-feira</v>
      </c>
    </row>
    <row r="11883" spans="1:2" x14ac:dyDescent="0.2">
      <c r="A11883" s="44">
        <v>36719</v>
      </c>
      <c r="B11883" s="46" t="str">
        <f t="shared" si="185"/>
        <v>quarta-feira</v>
      </c>
    </row>
    <row r="11884" spans="1:2" x14ac:dyDescent="0.2">
      <c r="A11884" s="44">
        <v>36720</v>
      </c>
      <c r="B11884" s="46" t="str">
        <f t="shared" si="185"/>
        <v>quinta-feira</v>
      </c>
    </row>
    <row r="11885" spans="1:2" x14ac:dyDescent="0.2">
      <c r="A11885" s="44">
        <v>36721</v>
      </c>
      <c r="B11885" s="46" t="str">
        <f t="shared" si="185"/>
        <v>sexta-feira</v>
      </c>
    </row>
    <row r="11886" spans="1:2" x14ac:dyDescent="0.2">
      <c r="A11886" s="44">
        <v>36722</v>
      </c>
      <c r="B11886" s="46" t="str">
        <f t="shared" si="185"/>
        <v>sábado</v>
      </c>
    </row>
    <row r="11887" spans="1:2" x14ac:dyDescent="0.2">
      <c r="A11887" s="44">
        <v>36723</v>
      </c>
      <c r="B11887" s="46" t="str">
        <f t="shared" si="185"/>
        <v>domingo</v>
      </c>
    </row>
    <row r="11888" spans="1:2" x14ac:dyDescent="0.2">
      <c r="A11888" s="44">
        <v>36724</v>
      </c>
      <c r="B11888" s="46" t="str">
        <f t="shared" si="185"/>
        <v>segunda-feira</v>
      </c>
    </row>
    <row r="11889" spans="1:2" x14ac:dyDescent="0.2">
      <c r="A11889" s="44">
        <v>36725</v>
      </c>
      <c r="B11889" s="46" t="str">
        <f t="shared" si="185"/>
        <v>terça-feira</v>
      </c>
    </row>
    <row r="11890" spans="1:2" x14ac:dyDescent="0.2">
      <c r="A11890" s="44">
        <v>36726</v>
      </c>
      <c r="B11890" s="46" t="str">
        <f t="shared" si="185"/>
        <v>quarta-feira</v>
      </c>
    </row>
    <row r="11891" spans="1:2" x14ac:dyDescent="0.2">
      <c r="A11891" s="44">
        <v>36727</v>
      </c>
      <c r="B11891" s="46" t="str">
        <f t="shared" si="185"/>
        <v>quinta-feira</v>
      </c>
    </row>
    <row r="11892" spans="1:2" x14ac:dyDescent="0.2">
      <c r="A11892" s="44">
        <v>36728</v>
      </c>
      <c r="B11892" s="46" t="str">
        <f t="shared" si="185"/>
        <v>sexta-feira</v>
      </c>
    </row>
    <row r="11893" spans="1:2" x14ac:dyDescent="0.2">
      <c r="A11893" s="44">
        <v>36729</v>
      </c>
      <c r="B11893" s="46" t="str">
        <f t="shared" si="185"/>
        <v>sábado</v>
      </c>
    </row>
    <row r="11894" spans="1:2" x14ac:dyDescent="0.2">
      <c r="A11894" s="44">
        <v>36730</v>
      </c>
      <c r="B11894" s="46" t="str">
        <f t="shared" si="185"/>
        <v>domingo</v>
      </c>
    </row>
    <row r="11895" spans="1:2" x14ac:dyDescent="0.2">
      <c r="A11895" s="44">
        <v>36731</v>
      </c>
      <c r="B11895" s="46" t="str">
        <f t="shared" si="185"/>
        <v>segunda-feira</v>
      </c>
    </row>
    <row r="11896" spans="1:2" x14ac:dyDescent="0.2">
      <c r="A11896" s="44">
        <v>36732</v>
      </c>
      <c r="B11896" s="46" t="str">
        <f t="shared" si="185"/>
        <v>terça-feira</v>
      </c>
    </row>
    <row r="11897" spans="1:2" x14ac:dyDescent="0.2">
      <c r="A11897" s="44">
        <v>36733</v>
      </c>
      <c r="B11897" s="46" t="str">
        <f t="shared" si="185"/>
        <v>quarta-feira</v>
      </c>
    </row>
    <row r="11898" spans="1:2" x14ac:dyDescent="0.2">
      <c r="A11898" s="44">
        <v>36734</v>
      </c>
      <c r="B11898" s="46" t="str">
        <f t="shared" si="185"/>
        <v>quinta-feira</v>
      </c>
    </row>
    <row r="11899" spans="1:2" x14ac:dyDescent="0.2">
      <c r="A11899" s="44">
        <v>36735</v>
      </c>
      <c r="B11899" s="46" t="str">
        <f t="shared" si="185"/>
        <v>sexta-feira</v>
      </c>
    </row>
    <row r="11900" spans="1:2" x14ac:dyDescent="0.2">
      <c r="A11900" s="44">
        <v>36736</v>
      </c>
      <c r="B11900" s="46" t="str">
        <f t="shared" si="185"/>
        <v>sábado</v>
      </c>
    </row>
    <row r="11901" spans="1:2" x14ac:dyDescent="0.2">
      <c r="A11901" s="44">
        <v>36737</v>
      </c>
      <c r="B11901" s="46" t="str">
        <f t="shared" si="185"/>
        <v>domingo</v>
      </c>
    </row>
    <row r="11902" spans="1:2" x14ac:dyDescent="0.2">
      <c r="A11902" s="44">
        <v>36738</v>
      </c>
      <c r="B11902" s="46" t="str">
        <f t="shared" si="185"/>
        <v>segunda-feira</v>
      </c>
    </row>
    <row r="11903" spans="1:2" x14ac:dyDescent="0.2">
      <c r="A11903" s="44">
        <v>36739</v>
      </c>
      <c r="B11903" s="46" t="str">
        <f t="shared" si="185"/>
        <v>terça-feira</v>
      </c>
    </row>
    <row r="11904" spans="1:2" x14ac:dyDescent="0.2">
      <c r="A11904" s="44">
        <v>36740</v>
      </c>
      <c r="B11904" s="46" t="str">
        <f t="shared" si="185"/>
        <v>quarta-feira</v>
      </c>
    </row>
    <row r="11905" spans="1:2" x14ac:dyDescent="0.2">
      <c r="A11905" s="44">
        <v>36741</v>
      </c>
      <c r="B11905" s="46" t="str">
        <f t="shared" si="185"/>
        <v>quinta-feira</v>
      </c>
    </row>
    <row r="11906" spans="1:2" x14ac:dyDescent="0.2">
      <c r="A11906" s="44">
        <v>36742</v>
      </c>
      <c r="B11906" s="46" t="str">
        <f t="shared" si="185"/>
        <v>sexta-feira</v>
      </c>
    </row>
    <row r="11907" spans="1:2" x14ac:dyDescent="0.2">
      <c r="A11907" s="44">
        <v>36743</v>
      </c>
      <c r="B11907" s="46" t="str">
        <f t="shared" ref="B11907:B11970" si="186">TEXT(A11907,"DDDD")</f>
        <v>sábado</v>
      </c>
    </row>
    <row r="11908" spans="1:2" x14ac:dyDescent="0.2">
      <c r="A11908" s="44">
        <v>36744</v>
      </c>
      <c r="B11908" s="46" t="str">
        <f t="shared" si="186"/>
        <v>domingo</v>
      </c>
    </row>
    <row r="11909" spans="1:2" x14ac:dyDescent="0.2">
      <c r="A11909" s="44">
        <v>36745</v>
      </c>
      <c r="B11909" s="46" t="str">
        <f t="shared" si="186"/>
        <v>segunda-feira</v>
      </c>
    </row>
    <row r="11910" spans="1:2" x14ac:dyDescent="0.2">
      <c r="A11910" s="44">
        <v>36746</v>
      </c>
      <c r="B11910" s="46" t="str">
        <f t="shared" si="186"/>
        <v>terça-feira</v>
      </c>
    </row>
    <row r="11911" spans="1:2" x14ac:dyDescent="0.2">
      <c r="A11911" s="44">
        <v>36747</v>
      </c>
      <c r="B11911" s="46" t="str">
        <f t="shared" si="186"/>
        <v>quarta-feira</v>
      </c>
    </row>
    <row r="11912" spans="1:2" x14ac:dyDescent="0.2">
      <c r="A11912" s="44">
        <v>36748</v>
      </c>
      <c r="B11912" s="46" t="str">
        <f t="shared" si="186"/>
        <v>quinta-feira</v>
      </c>
    </row>
    <row r="11913" spans="1:2" x14ac:dyDescent="0.2">
      <c r="A11913" s="44">
        <v>36749</v>
      </c>
      <c r="B11913" s="46" t="str">
        <f t="shared" si="186"/>
        <v>sexta-feira</v>
      </c>
    </row>
    <row r="11914" spans="1:2" x14ac:dyDescent="0.2">
      <c r="A11914" s="44">
        <v>36750</v>
      </c>
      <c r="B11914" s="46" t="str">
        <f t="shared" si="186"/>
        <v>sábado</v>
      </c>
    </row>
    <row r="11915" spans="1:2" x14ac:dyDescent="0.2">
      <c r="A11915" s="44">
        <v>36751</v>
      </c>
      <c r="B11915" s="46" t="str">
        <f t="shared" si="186"/>
        <v>domingo</v>
      </c>
    </row>
    <row r="11916" spans="1:2" x14ac:dyDescent="0.2">
      <c r="A11916" s="44">
        <v>36752</v>
      </c>
      <c r="B11916" s="46" t="str">
        <f t="shared" si="186"/>
        <v>segunda-feira</v>
      </c>
    </row>
    <row r="11917" spans="1:2" x14ac:dyDescent="0.2">
      <c r="A11917" s="44">
        <v>36753</v>
      </c>
      <c r="B11917" s="46" t="str">
        <f t="shared" si="186"/>
        <v>terça-feira</v>
      </c>
    </row>
    <row r="11918" spans="1:2" x14ac:dyDescent="0.2">
      <c r="A11918" s="44">
        <v>36754</v>
      </c>
      <c r="B11918" s="46" t="str">
        <f t="shared" si="186"/>
        <v>quarta-feira</v>
      </c>
    </row>
    <row r="11919" spans="1:2" x14ac:dyDescent="0.2">
      <c r="A11919" s="44">
        <v>36755</v>
      </c>
      <c r="B11919" s="46" t="str">
        <f t="shared" si="186"/>
        <v>quinta-feira</v>
      </c>
    </row>
    <row r="11920" spans="1:2" x14ac:dyDescent="0.2">
      <c r="A11920" s="44">
        <v>36756</v>
      </c>
      <c r="B11920" s="46" t="str">
        <f t="shared" si="186"/>
        <v>sexta-feira</v>
      </c>
    </row>
    <row r="11921" spans="1:2" x14ac:dyDescent="0.2">
      <c r="A11921" s="44">
        <v>36757</v>
      </c>
      <c r="B11921" s="46" t="str">
        <f t="shared" si="186"/>
        <v>sábado</v>
      </c>
    </row>
    <row r="11922" spans="1:2" x14ac:dyDescent="0.2">
      <c r="A11922" s="44">
        <v>36758</v>
      </c>
      <c r="B11922" s="46" t="str">
        <f t="shared" si="186"/>
        <v>domingo</v>
      </c>
    </row>
    <row r="11923" spans="1:2" x14ac:dyDescent="0.2">
      <c r="A11923" s="44">
        <v>36759</v>
      </c>
      <c r="B11923" s="46" t="str">
        <f t="shared" si="186"/>
        <v>segunda-feira</v>
      </c>
    </row>
    <row r="11924" spans="1:2" x14ac:dyDescent="0.2">
      <c r="A11924" s="44">
        <v>36760</v>
      </c>
      <c r="B11924" s="46" t="str">
        <f t="shared" si="186"/>
        <v>terça-feira</v>
      </c>
    </row>
    <row r="11925" spans="1:2" x14ac:dyDescent="0.2">
      <c r="A11925" s="44">
        <v>36761</v>
      </c>
      <c r="B11925" s="46" t="str">
        <f t="shared" si="186"/>
        <v>quarta-feira</v>
      </c>
    </row>
    <row r="11926" spans="1:2" x14ac:dyDescent="0.2">
      <c r="A11926" s="44">
        <v>36762</v>
      </c>
      <c r="B11926" s="46" t="str">
        <f t="shared" si="186"/>
        <v>quinta-feira</v>
      </c>
    </row>
    <row r="11927" spans="1:2" x14ac:dyDescent="0.2">
      <c r="A11927" s="44">
        <v>36763</v>
      </c>
      <c r="B11927" s="46" t="str">
        <f t="shared" si="186"/>
        <v>sexta-feira</v>
      </c>
    </row>
    <row r="11928" spans="1:2" x14ac:dyDescent="0.2">
      <c r="A11928" s="44">
        <v>36764</v>
      </c>
      <c r="B11928" s="46" t="str">
        <f t="shared" si="186"/>
        <v>sábado</v>
      </c>
    </row>
    <row r="11929" spans="1:2" x14ac:dyDescent="0.2">
      <c r="A11929" s="44">
        <v>36765</v>
      </c>
      <c r="B11929" s="46" t="str">
        <f t="shared" si="186"/>
        <v>domingo</v>
      </c>
    </row>
    <row r="11930" spans="1:2" x14ac:dyDescent="0.2">
      <c r="A11930" s="44">
        <v>36766</v>
      </c>
      <c r="B11930" s="46" t="str">
        <f t="shared" si="186"/>
        <v>segunda-feira</v>
      </c>
    </row>
    <row r="11931" spans="1:2" x14ac:dyDescent="0.2">
      <c r="A11931" s="44">
        <v>36767</v>
      </c>
      <c r="B11931" s="46" t="str">
        <f t="shared" si="186"/>
        <v>terça-feira</v>
      </c>
    </row>
    <row r="11932" spans="1:2" x14ac:dyDescent="0.2">
      <c r="A11932" s="44">
        <v>36768</v>
      </c>
      <c r="B11932" s="46" t="str">
        <f t="shared" si="186"/>
        <v>quarta-feira</v>
      </c>
    </row>
    <row r="11933" spans="1:2" x14ac:dyDescent="0.2">
      <c r="A11933" s="44">
        <v>36769</v>
      </c>
      <c r="B11933" s="46" t="str">
        <f t="shared" si="186"/>
        <v>quinta-feira</v>
      </c>
    </row>
    <row r="11934" spans="1:2" x14ac:dyDescent="0.2">
      <c r="A11934" s="44">
        <v>36770</v>
      </c>
      <c r="B11934" s="46" t="str">
        <f t="shared" si="186"/>
        <v>sexta-feira</v>
      </c>
    </row>
    <row r="11935" spans="1:2" x14ac:dyDescent="0.2">
      <c r="A11935" s="44">
        <v>36771</v>
      </c>
      <c r="B11935" s="46" t="str">
        <f t="shared" si="186"/>
        <v>sábado</v>
      </c>
    </row>
    <row r="11936" spans="1:2" x14ac:dyDescent="0.2">
      <c r="A11936" s="44">
        <v>36772</v>
      </c>
      <c r="B11936" s="46" t="str">
        <f t="shared" si="186"/>
        <v>domingo</v>
      </c>
    </row>
    <row r="11937" spans="1:2" x14ac:dyDescent="0.2">
      <c r="A11937" s="44">
        <v>36773</v>
      </c>
      <c r="B11937" s="46" t="str">
        <f t="shared" si="186"/>
        <v>segunda-feira</v>
      </c>
    </row>
    <row r="11938" spans="1:2" x14ac:dyDescent="0.2">
      <c r="A11938" s="44">
        <v>36774</v>
      </c>
      <c r="B11938" s="46" t="str">
        <f t="shared" si="186"/>
        <v>terça-feira</v>
      </c>
    </row>
    <row r="11939" spans="1:2" x14ac:dyDescent="0.2">
      <c r="A11939" s="44">
        <v>36775</v>
      </c>
      <c r="B11939" s="46" t="str">
        <f t="shared" si="186"/>
        <v>quarta-feira</v>
      </c>
    </row>
    <row r="11940" spans="1:2" x14ac:dyDescent="0.2">
      <c r="A11940" s="44">
        <v>36776</v>
      </c>
      <c r="B11940" s="46" t="str">
        <f t="shared" si="186"/>
        <v>quinta-feira</v>
      </c>
    </row>
    <row r="11941" spans="1:2" x14ac:dyDescent="0.2">
      <c r="A11941" s="44">
        <v>36777</v>
      </c>
      <c r="B11941" s="46" t="str">
        <f t="shared" si="186"/>
        <v>sexta-feira</v>
      </c>
    </row>
    <row r="11942" spans="1:2" x14ac:dyDescent="0.2">
      <c r="A11942" s="44">
        <v>36778</v>
      </c>
      <c r="B11942" s="46" t="str">
        <f t="shared" si="186"/>
        <v>sábado</v>
      </c>
    </row>
    <row r="11943" spans="1:2" x14ac:dyDescent="0.2">
      <c r="A11943" s="44">
        <v>36779</v>
      </c>
      <c r="B11943" s="46" t="str">
        <f t="shared" si="186"/>
        <v>domingo</v>
      </c>
    </row>
    <row r="11944" spans="1:2" x14ac:dyDescent="0.2">
      <c r="A11944" s="44">
        <v>36780</v>
      </c>
      <c r="B11944" s="46" t="str">
        <f t="shared" si="186"/>
        <v>segunda-feira</v>
      </c>
    </row>
    <row r="11945" spans="1:2" x14ac:dyDescent="0.2">
      <c r="A11945" s="44">
        <v>36781</v>
      </c>
      <c r="B11945" s="46" t="str">
        <f t="shared" si="186"/>
        <v>terça-feira</v>
      </c>
    </row>
    <row r="11946" spans="1:2" x14ac:dyDescent="0.2">
      <c r="A11946" s="44">
        <v>36782</v>
      </c>
      <c r="B11946" s="46" t="str">
        <f t="shared" si="186"/>
        <v>quarta-feira</v>
      </c>
    </row>
    <row r="11947" spans="1:2" x14ac:dyDescent="0.2">
      <c r="A11947" s="44">
        <v>36783</v>
      </c>
      <c r="B11947" s="46" t="str">
        <f t="shared" si="186"/>
        <v>quinta-feira</v>
      </c>
    </row>
    <row r="11948" spans="1:2" x14ac:dyDescent="0.2">
      <c r="A11948" s="44">
        <v>36784</v>
      </c>
      <c r="B11948" s="46" t="str">
        <f t="shared" si="186"/>
        <v>sexta-feira</v>
      </c>
    </row>
    <row r="11949" spans="1:2" x14ac:dyDescent="0.2">
      <c r="A11949" s="44">
        <v>36785</v>
      </c>
      <c r="B11949" s="46" t="str">
        <f t="shared" si="186"/>
        <v>sábado</v>
      </c>
    </row>
    <row r="11950" spans="1:2" x14ac:dyDescent="0.2">
      <c r="A11950" s="44">
        <v>36786</v>
      </c>
      <c r="B11950" s="46" t="str">
        <f t="shared" si="186"/>
        <v>domingo</v>
      </c>
    </row>
    <row r="11951" spans="1:2" x14ac:dyDescent="0.2">
      <c r="A11951" s="44">
        <v>36787</v>
      </c>
      <c r="B11951" s="46" t="str">
        <f t="shared" si="186"/>
        <v>segunda-feira</v>
      </c>
    </row>
    <row r="11952" spans="1:2" x14ac:dyDescent="0.2">
      <c r="A11952" s="44">
        <v>36788</v>
      </c>
      <c r="B11952" s="46" t="str">
        <f t="shared" si="186"/>
        <v>terça-feira</v>
      </c>
    </row>
    <row r="11953" spans="1:2" x14ac:dyDescent="0.2">
      <c r="A11953" s="44">
        <v>36789</v>
      </c>
      <c r="B11953" s="46" t="str">
        <f t="shared" si="186"/>
        <v>quarta-feira</v>
      </c>
    </row>
    <row r="11954" spans="1:2" x14ac:dyDescent="0.2">
      <c r="A11954" s="44">
        <v>36790</v>
      </c>
      <c r="B11954" s="46" t="str">
        <f t="shared" si="186"/>
        <v>quinta-feira</v>
      </c>
    </row>
    <row r="11955" spans="1:2" x14ac:dyDescent="0.2">
      <c r="A11955" s="44">
        <v>36791</v>
      </c>
      <c r="B11955" s="46" t="str">
        <f t="shared" si="186"/>
        <v>sexta-feira</v>
      </c>
    </row>
    <row r="11956" spans="1:2" x14ac:dyDescent="0.2">
      <c r="A11956" s="44">
        <v>36792</v>
      </c>
      <c r="B11956" s="46" t="str">
        <f t="shared" si="186"/>
        <v>sábado</v>
      </c>
    </row>
    <row r="11957" spans="1:2" x14ac:dyDescent="0.2">
      <c r="A11957" s="44">
        <v>36793</v>
      </c>
      <c r="B11957" s="46" t="str">
        <f t="shared" si="186"/>
        <v>domingo</v>
      </c>
    </row>
    <row r="11958" spans="1:2" x14ac:dyDescent="0.2">
      <c r="A11958" s="44">
        <v>36794</v>
      </c>
      <c r="B11958" s="46" t="str">
        <f t="shared" si="186"/>
        <v>segunda-feira</v>
      </c>
    </row>
    <row r="11959" spans="1:2" x14ac:dyDescent="0.2">
      <c r="A11959" s="44">
        <v>36795</v>
      </c>
      <c r="B11959" s="46" t="str">
        <f t="shared" si="186"/>
        <v>terça-feira</v>
      </c>
    </row>
    <row r="11960" spans="1:2" x14ac:dyDescent="0.2">
      <c r="A11960" s="44">
        <v>36796</v>
      </c>
      <c r="B11960" s="46" t="str">
        <f t="shared" si="186"/>
        <v>quarta-feira</v>
      </c>
    </row>
    <row r="11961" spans="1:2" x14ac:dyDescent="0.2">
      <c r="A11961" s="44">
        <v>36797</v>
      </c>
      <c r="B11961" s="46" t="str">
        <f t="shared" si="186"/>
        <v>quinta-feira</v>
      </c>
    </row>
    <row r="11962" spans="1:2" x14ac:dyDescent="0.2">
      <c r="A11962" s="44">
        <v>36798</v>
      </c>
      <c r="B11962" s="46" t="str">
        <f t="shared" si="186"/>
        <v>sexta-feira</v>
      </c>
    </row>
    <row r="11963" spans="1:2" x14ac:dyDescent="0.2">
      <c r="A11963" s="44">
        <v>36799</v>
      </c>
      <c r="B11963" s="46" t="str">
        <f t="shared" si="186"/>
        <v>sábado</v>
      </c>
    </row>
    <row r="11964" spans="1:2" x14ac:dyDescent="0.2">
      <c r="A11964" s="44">
        <v>36800</v>
      </c>
      <c r="B11964" s="46" t="str">
        <f t="shared" si="186"/>
        <v>domingo</v>
      </c>
    </row>
    <row r="11965" spans="1:2" x14ac:dyDescent="0.2">
      <c r="A11965" s="44">
        <v>36801</v>
      </c>
      <c r="B11965" s="46" t="str">
        <f t="shared" si="186"/>
        <v>segunda-feira</v>
      </c>
    </row>
    <row r="11966" spans="1:2" x14ac:dyDescent="0.2">
      <c r="A11966" s="44">
        <v>36802</v>
      </c>
      <c r="B11966" s="46" t="str">
        <f t="shared" si="186"/>
        <v>terça-feira</v>
      </c>
    </row>
    <row r="11967" spans="1:2" x14ac:dyDescent="0.2">
      <c r="A11967" s="44">
        <v>36803</v>
      </c>
      <c r="B11967" s="46" t="str">
        <f t="shared" si="186"/>
        <v>quarta-feira</v>
      </c>
    </row>
    <row r="11968" spans="1:2" x14ac:dyDescent="0.2">
      <c r="A11968" s="44">
        <v>36804</v>
      </c>
      <c r="B11968" s="46" t="str">
        <f t="shared" si="186"/>
        <v>quinta-feira</v>
      </c>
    </row>
    <row r="11969" spans="1:2" x14ac:dyDescent="0.2">
      <c r="A11969" s="44">
        <v>36805</v>
      </c>
      <c r="B11969" s="46" t="str">
        <f t="shared" si="186"/>
        <v>sexta-feira</v>
      </c>
    </row>
    <row r="11970" spans="1:2" x14ac:dyDescent="0.2">
      <c r="A11970" s="44">
        <v>36806</v>
      </c>
      <c r="B11970" s="46" t="str">
        <f t="shared" si="186"/>
        <v>sábado</v>
      </c>
    </row>
    <row r="11971" spans="1:2" x14ac:dyDescent="0.2">
      <c r="A11971" s="44">
        <v>36807</v>
      </c>
      <c r="B11971" s="46" t="str">
        <f t="shared" ref="B11971:B12034" si="187">TEXT(A11971,"DDDD")</f>
        <v>domingo</v>
      </c>
    </row>
    <row r="11972" spans="1:2" x14ac:dyDescent="0.2">
      <c r="A11972" s="44">
        <v>36808</v>
      </c>
      <c r="B11972" s="46" t="str">
        <f t="shared" si="187"/>
        <v>segunda-feira</v>
      </c>
    </row>
    <row r="11973" spans="1:2" x14ac:dyDescent="0.2">
      <c r="A11973" s="44">
        <v>36809</v>
      </c>
      <c r="B11973" s="46" t="str">
        <f t="shared" si="187"/>
        <v>terça-feira</v>
      </c>
    </row>
    <row r="11974" spans="1:2" x14ac:dyDescent="0.2">
      <c r="A11974" s="44">
        <v>36810</v>
      </c>
      <c r="B11974" s="46" t="str">
        <f t="shared" si="187"/>
        <v>quarta-feira</v>
      </c>
    </row>
    <row r="11975" spans="1:2" x14ac:dyDescent="0.2">
      <c r="A11975" s="44">
        <v>36811</v>
      </c>
      <c r="B11975" s="46" t="str">
        <f t="shared" si="187"/>
        <v>quinta-feira</v>
      </c>
    </row>
    <row r="11976" spans="1:2" x14ac:dyDescent="0.2">
      <c r="A11976" s="44">
        <v>36812</v>
      </c>
      <c r="B11976" s="46" t="str">
        <f t="shared" si="187"/>
        <v>sexta-feira</v>
      </c>
    </row>
    <row r="11977" spans="1:2" x14ac:dyDescent="0.2">
      <c r="A11977" s="44">
        <v>36813</v>
      </c>
      <c r="B11977" s="46" t="str">
        <f t="shared" si="187"/>
        <v>sábado</v>
      </c>
    </row>
    <row r="11978" spans="1:2" x14ac:dyDescent="0.2">
      <c r="A11978" s="44">
        <v>36814</v>
      </c>
      <c r="B11978" s="46" t="str">
        <f t="shared" si="187"/>
        <v>domingo</v>
      </c>
    </row>
    <row r="11979" spans="1:2" x14ac:dyDescent="0.2">
      <c r="A11979" s="44">
        <v>36815</v>
      </c>
      <c r="B11979" s="46" t="str">
        <f t="shared" si="187"/>
        <v>segunda-feira</v>
      </c>
    </row>
    <row r="11980" spans="1:2" x14ac:dyDescent="0.2">
      <c r="A11980" s="44">
        <v>36816</v>
      </c>
      <c r="B11980" s="46" t="str">
        <f t="shared" si="187"/>
        <v>terça-feira</v>
      </c>
    </row>
    <row r="11981" spans="1:2" x14ac:dyDescent="0.2">
      <c r="A11981" s="44">
        <v>36817</v>
      </c>
      <c r="B11981" s="46" t="str">
        <f t="shared" si="187"/>
        <v>quarta-feira</v>
      </c>
    </row>
    <row r="11982" spans="1:2" x14ac:dyDescent="0.2">
      <c r="A11982" s="44">
        <v>36818</v>
      </c>
      <c r="B11982" s="46" t="str">
        <f t="shared" si="187"/>
        <v>quinta-feira</v>
      </c>
    </row>
    <row r="11983" spans="1:2" x14ac:dyDescent="0.2">
      <c r="A11983" s="44">
        <v>36819</v>
      </c>
      <c r="B11983" s="46" t="str">
        <f t="shared" si="187"/>
        <v>sexta-feira</v>
      </c>
    </row>
    <row r="11984" spans="1:2" x14ac:dyDescent="0.2">
      <c r="A11984" s="44">
        <v>36820</v>
      </c>
      <c r="B11984" s="46" t="str">
        <f t="shared" si="187"/>
        <v>sábado</v>
      </c>
    </row>
    <row r="11985" spans="1:2" x14ac:dyDescent="0.2">
      <c r="A11985" s="44">
        <v>36821</v>
      </c>
      <c r="B11985" s="46" t="str">
        <f t="shared" si="187"/>
        <v>domingo</v>
      </c>
    </row>
    <row r="11986" spans="1:2" x14ac:dyDescent="0.2">
      <c r="A11986" s="44">
        <v>36822</v>
      </c>
      <c r="B11986" s="46" t="str">
        <f t="shared" si="187"/>
        <v>segunda-feira</v>
      </c>
    </row>
    <row r="11987" spans="1:2" x14ac:dyDescent="0.2">
      <c r="A11987" s="44">
        <v>36823</v>
      </c>
      <c r="B11987" s="46" t="str">
        <f t="shared" si="187"/>
        <v>terça-feira</v>
      </c>
    </row>
    <row r="11988" spans="1:2" x14ac:dyDescent="0.2">
      <c r="A11988" s="44">
        <v>36824</v>
      </c>
      <c r="B11988" s="46" t="str">
        <f t="shared" si="187"/>
        <v>quarta-feira</v>
      </c>
    </row>
    <row r="11989" spans="1:2" x14ac:dyDescent="0.2">
      <c r="A11989" s="44">
        <v>36825</v>
      </c>
      <c r="B11989" s="46" t="str">
        <f t="shared" si="187"/>
        <v>quinta-feira</v>
      </c>
    </row>
    <row r="11990" spans="1:2" x14ac:dyDescent="0.2">
      <c r="A11990" s="44">
        <v>36826</v>
      </c>
      <c r="B11990" s="46" t="str">
        <f t="shared" si="187"/>
        <v>sexta-feira</v>
      </c>
    </row>
    <row r="11991" spans="1:2" x14ac:dyDescent="0.2">
      <c r="A11991" s="44">
        <v>36827</v>
      </c>
      <c r="B11991" s="46" t="str">
        <f t="shared" si="187"/>
        <v>sábado</v>
      </c>
    </row>
    <row r="11992" spans="1:2" x14ac:dyDescent="0.2">
      <c r="A11992" s="44">
        <v>36828</v>
      </c>
      <c r="B11992" s="46" t="str">
        <f t="shared" si="187"/>
        <v>domingo</v>
      </c>
    </row>
    <row r="11993" spans="1:2" x14ac:dyDescent="0.2">
      <c r="A11993" s="44">
        <v>36829</v>
      </c>
      <c r="B11993" s="46" t="str">
        <f t="shared" si="187"/>
        <v>segunda-feira</v>
      </c>
    </row>
    <row r="11994" spans="1:2" x14ac:dyDescent="0.2">
      <c r="A11994" s="44">
        <v>36830</v>
      </c>
      <c r="B11994" s="46" t="str">
        <f t="shared" si="187"/>
        <v>terça-feira</v>
      </c>
    </row>
    <row r="11995" spans="1:2" x14ac:dyDescent="0.2">
      <c r="A11995" s="44">
        <v>36831</v>
      </c>
      <c r="B11995" s="46" t="str">
        <f t="shared" si="187"/>
        <v>quarta-feira</v>
      </c>
    </row>
    <row r="11996" spans="1:2" x14ac:dyDescent="0.2">
      <c r="A11996" s="44">
        <v>36832</v>
      </c>
      <c r="B11996" s="46" t="str">
        <f t="shared" si="187"/>
        <v>quinta-feira</v>
      </c>
    </row>
    <row r="11997" spans="1:2" x14ac:dyDescent="0.2">
      <c r="A11997" s="44">
        <v>36833</v>
      </c>
      <c r="B11997" s="46" t="str">
        <f t="shared" si="187"/>
        <v>sexta-feira</v>
      </c>
    </row>
    <row r="11998" spans="1:2" x14ac:dyDescent="0.2">
      <c r="A11998" s="44">
        <v>36834</v>
      </c>
      <c r="B11998" s="46" t="str">
        <f t="shared" si="187"/>
        <v>sábado</v>
      </c>
    </row>
    <row r="11999" spans="1:2" x14ac:dyDescent="0.2">
      <c r="A11999" s="44">
        <v>36835</v>
      </c>
      <c r="B11999" s="46" t="str">
        <f t="shared" si="187"/>
        <v>domingo</v>
      </c>
    </row>
    <row r="12000" spans="1:2" x14ac:dyDescent="0.2">
      <c r="A12000" s="44">
        <v>36836</v>
      </c>
      <c r="B12000" s="46" t="str">
        <f t="shared" si="187"/>
        <v>segunda-feira</v>
      </c>
    </row>
    <row r="12001" spans="1:2" x14ac:dyDescent="0.2">
      <c r="A12001" s="44">
        <v>36837</v>
      </c>
      <c r="B12001" s="46" t="str">
        <f t="shared" si="187"/>
        <v>terça-feira</v>
      </c>
    </row>
    <row r="12002" spans="1:2" x14ac:dyDescent="0.2">
      <c r="A12002" s="44">
        <v>36838</v>
      </c>
      <c r="B12002" s="46" t="str">
        <f t="shared" si="187"/>
        <v>quarta-feira</v>
      </c>
    </row>
    <row r="12003" spans="1:2" x14ac:dyDescent="0.2">
      <c r="A12003" s="44">
        <v>36839</v>
      </c>
      <c r="B12003" s="46" t="str">
        <f t="shared" si="187"/>
        <v>quinta-feira</v>
      </c>
    </row>
    <row r="12004" spans="1:2" x14ac:dyDescent="0.2">
      <c r="A12004" s="44">
        <v>36840</v>
      </c>
      <c r="B12004" s="46" t="str">
        <f t="shared" si="187"/>
        <v>sexta-feira</v>
      </c>
    </row>
    <row r="12005" spans="1:2" x14ac:dyDescent="0.2">
      <c r="A12005" s="44">
        <v>36841</v>
      </c>
      <c r="B12005" s="46" t="str">
        <f t="shared" si="187"/>
        <v>sábado</v>
      </c>
    </row>
    <row r="12006" spans="1:2" x14ac:dyDescent="0.2">
      <c r="A12006" s="44">
        <v>36842</v>
      </c>
      <c r="B12006" s="46" t="str">
        <f t="shared" si="187"/>
        <v>domingo</v>
      </c>
    </row>
    <row r="12007" spans="1:2" x14ac:dyDescent="0.2">
      <c r="A12007" s="44">
        <v>36843</v>
      </c>
      <c r="B12007" s="46" t="str">
        <f t="shared" si="187"/>
        <v>segunda-feira</v>
      </c>
    </row>
    <row r="12008" spans="1:2" x14ac:dyDescent="0.2">
      <c r="A12008" s="44">
        <v>36844</v>
      </c>
      <c r="B12008" s="46" t="str">
        <f t="shared" si="187"/>
        <v>terça-feira</v>
      </c>
    </row>
    <row r="12009" spans="1:2" x14ac:dyDescent="0.2">
      <c r="A12009" s="44">
        <v>36845</v>
      </c>
      <c r="B12009" s="46" t="str">
        <f t="shared" si="187"/>
        <v>quarta-feira</v>
      </c>
    </row>
    <row r="12010" spans="1:2" x14ac:dyDescent="0.2">
      <c r="A12010" s="44">
        <v>36846</v>
      </c>
      <c r="B12010" s="46" t="str">
        <f t="shared" si="187"/>
        <v>quinta-feira</v>
      </c>
    </row>
    <row r="12011" spans="1:2" x14ac:dyDescent="0.2">
      <c r="A12011" s="44">
        <v>36847</v>
      </c>
      <c r="B12011" s="46" t="str">
        <f t="shared" si="187"/>
        <v>sexta-feira</v>
      </c>
    </row>
    <row r="12012" spans="1:2" x14ac:dyDescent="0.2">
      <c r="A12012" s="44">
        <v>36848</v>
      </c>
      <c r="B12012" s="46" t="str">
        <f t="shared" si="187"/>
        <v>sábado</v>
      </c>
    </row>
    <row r="12013" spans="1:2" x14ac:dyDescent="0.2">
      <c r="A12013" s="44">
        <v>36849</v>
      </c>
      <c r="B12013" s="46" t="str">
        <f t="shared" si="187"/>
        <v>domingo</v>
      </c>
    </row>
    <row r="12014" spans="1:2" x14ac:dyDescent="0.2">
      <c r="A12014" s="44">
        <v>36850</v>
      </c>
      <c r="B12014" s="46" t="str">
        <f t="shared" si="187"/>
        <v>segunda-feira</v>
      </c>
    </row>
    <row r="12015" spans="1:2" x14ac:dyDescent="0.2">
      <c r="A12015" s="44">
        <v>36851</v>
      </c>
      <c r="B12015" s="46" t="str">
        <f t="shared" si="187"/>
        <v>terça-feira</v>
      </c>
    </row>
    <row r="12016" spans="1:2" x14ac:dyDescent="0.2">
      <c r="A12016" s="44">
        <v>36852</v>
      </c>
      <c r="B12016" s="46" t="str">
        <f t="shared" si="187"/>
        <v>quarta-feira</v>
      </c>
    </row>
    <row r="12017" spans="1:2" x14ac:dyDescent="0.2">
      <c r="A12017" s="44">
        <v>36853</v>
      </c>
      <c r="B12017" s="46" t="str">
        <f t="shared" si="187"/>
        <v>quinta-feira</v>
      </c>
    </row>
    <row r="12018" spans="1:2" x14ac:dyDescent="0.2">
      <c r="A12018" s="44">
        <v>36854</v>
      </c>
      <c r="B12018" s="46" t="str">
        <f t="shared" si="187"/>
        <v>sexta-feira</v>
      </c>
    </row>
    <row r="12019" spans="1:2" x14ac:dyDescent="0.2">
      <c r="A12019" s="44">
        <v>36855</v>
      </c>
      <c r="B12019" s="46" t="str">
        <f t="shared" si="187"/>
        <v>sábado</v>
      </c>
    </row>
    <row r="12020" spans="1:2" x14ac:dyDescent="0.2">
      <c r="A12020" s="44">
        <v>36856</v>
      </c>
      <c r="B12020" s="46" t="str">
        <f t="shared" si="187"/>
        <v>domingo</v>
      </c>
    </row>
    <row r="12021" spans="1:2" x14ac:dyDescent="0.2">
      <c r="A12021" s="44">
        <v>36857</v>
      </c>
      <c r="B12021" s="46" t="str">
        <f t="shared" si="187"/>
        <v>segunda-feira</v>
      </c>
    </row>
    <row r="12022" spans="1:2" x14ac:dyDescent="0.2">
      <c r="A12022" s="44">
        <v>36858</v>
      </c>
      <c r="B12022" s="46" t="str">
        <f t="shared" si="187"/>
        <v>terça-feira</v>
      </c>
    </row>
    <row r="12023" spans="1:2" x14ac:dyDescent="0.2">
      <c r="A12023" s="44">
        <v>36859</v>
      </c>
      <c r="B12023" s="46" t="str">
        <f t="shared" si="187"/>
        <v>quarta-feira</v>
      </c>
    </row>
    <row r="12024" spans="1:2" x14ac:dyDescent="0.2">
      <c r="A12024" s="44">
        <v>36860</v>
      </c>
      <c r="B12024" s="46" t="str">
        <f t="shared" si="187"/>
        <v>quinta-feira</v>
      </c>
    </row>
    <row r="12025" spans="1:2" x14ac:dyDescent="0.2">
      <c r="A12025" s="44">
        <v>36861</v>
      </c>
      <c r="B12025" s="46" t="str">
        <f t="shared" si="187"/>
        <v>sexta-feira</v>
      </c>
    </row>
    <row r="12026" spans="1:2" x14ac:dyDescent="0.2">
      <c r="A12026" s="44">
        <v>36862</v>
      </c>
      <c r="B12026" s="46" t="str">
        <f t="shared" si="187"/>
        <v>sábado</v>
      </c>
    </row>
    <row r="12027" spans="1:2" x14ac:dyDescent="0.2">
      <c r="A12027" s="44">
        <v>36863</v>
      </c>
      <c r="B12027" s="46" t="str">
        <f t="shared" si="187"/>
        <v>domingo</v>
      </c>
    </row>
    <row r="12028" spans="1:2" x14ac:dyDescent="0.2">
      <c r="A12028" s="44">
        <v>36864</v>
      </c>
      <c r="B12028" s="46" t="str">
        <f t="shared" si="187"/>
        <v>segunda-feira</v>
      </c>
    </row>
    <row r="12029" spans="1:2" x14ac:dyDescent="0.2">
      <c r="A12029" s="44">
        <v>36865</v>
      </c>
      <c r="B12029" s="46" t="str">
        <f t="shared" si="187"/>
        <v>terça-feira</v>
      </c>
    </row>
    <row r="12030" spans="1:2" x14ac:dyDescent="0.2">
      <c r="A12030" s="44">
        <v>36866</v>
      </c>
      <c r="B12030" s="46" t="str">
        <f t="shared" si="187"/>
        <v>quarta-feira</v>
      </c>
    </row>
    <row r="12031" spans="1:2" x14ac:dyDescent="0.2">
      <c r="A12031" s="44">
        <v>36867</v>
      </c>
      <c r="B12031" s="46" t="str">
        <f t="shared" si="187"/>
        <v>quinta-feira</v>
      </c>
    </row>
    <row r="12032" spans="1:2" x14ac:dyDescent="0.2">
      <c r="A12032" s="44">
        <v>36868</v>
      </c>
      <c r="B12032" s="46" t="str">
        <f t="shared" si="187"/>
        <v>sexta-feira</v>
      </c>
    </row>
    <row r="12033" spans="1:2" x14ac:dyDescent="0.2">
      <c r="A12033" s="44">
        <v>36869</v>
      </c>
      <c r="B12033" s="46" t="str">
        <f t="shared" si="187"/>
        <v>sábado</v>
      </c>
    </row>
    <row r="12034" spans="1:2" x14ac:dyDescent="0.2">
      <c r="A12034" s="44">
        <v>36870</v>
      </c>
      <c r="B12034" s="46" t="str">
        <f t="shared" si="187"/>
        <v>domingo</v>
      </c>
    </row>
    <row r="12035" spans="1:2" x14ac:dyDescent="0.2">
      <c r="A12035" s="44">
        <v>36871</v>
      </c>
      <c r="B12035" s="46" t="str">
        <f t="shared" ref="B12035:B12098" si="188">TEXT(A12035,"DDDD")</f>
        <v>segunda-feira</v>
      </c>
    </row>
    <row r="12036" spans="1:2" x14ac:dyDescent="0.2">
      <c r="A12036" s="44">
        <v>36872</v>
      </c>
      <c r="B12036" s="46" t="str">
        <f t="shared" si="188"/>
        <v>terça-feira</v>
      </c>
    </row>
    <row r="12037" spans="1:2" x14ac:dyDescent="0.2">
      <c r="A12037" s="44">
        <v>36873</v>
      </c>
      <c r="B12037" s="46" t="str">
        <f t="shared" si="188"/>
        <v>quarta-feira</v>
      </c>
    </row>
    <row r="12038" spans="1:2" x14ac:dyDescent="0.2">
      <c r="A12038" s="44">
        <v>36874</v>
      </c>
      <c r="B12038" s="46" t="str">
        <f t="shared" si="188"/>
        <v>quinta-feira</v>
      </c>
    </row>
    <row r="12039" spans="1:2" x14ac:dyDescent="0.2">
      <c r="A12039" s="44">
        <v>36875</v>
      </c>
      <c r="B12039" s="46" t="str">
        <f t="shared" si="188"/>
        <v>sexta-feira</v>
      </c>
    </row>
    <row r="12040" spans="1:2" x14ac:dyDescent="0.2">
      <c r="A12040" s="44">
        <v>36876</v>
      </c>
      <c r="B12040" s="46" t="str">
        <f t="shared" si="188"/>
        <v>sábado</v>
      </c>
    </row>
    <row r="12041" spans="1:2" x14ac:dyDescent="0.2">
      <c r="A12041" s="44">
        <v>36877</v>
      </c>
      <c r="B12041" s="46" t="str">
        <f t="shared" si="188"/>
        <v>domingo</v>
      </c>
    </row>
    <row r="12042" spans="1:2" x14ac:dyDescent="0.2">
      <c r="A12042" s="44">
        <v>36878</v>
      </c>
      <c r="B12042" s="46" t="str">
        <f t="shared" si="188"/>
        <v>segunda-feira</v>
      </c>
    </row>
    <row r="12043" spans="1:2" x14ac:dyDescent="0.2">
      <c r="A12043" s="44">
        <v>36879</v>
      </c>
      <c r="B12043" s="46" t="str">
        <f t="shared" si="188"/>
        <v>terça-feira</v>
      </c>
    </row>
    <row r="12044" spans="1:2" x14ac:dyDescent="0.2">
      <c r="A12044" s="44">
        <v>36880</v>
      </c>
      <c r="B12044" s="46" t="str">
        <f t="shared" si="188"/>
        <v>quarta-feira</v>
      </c>
    </row>
    <row r="12045" spans="1:2" x14ac:dyDescent="0.2">
      <c r="A12045" s="44">
        <v>36881</v>
      </c>
      <c r="B12045" s="46" t="str">
        <f t="shared" si="188"/>
        <v>quinta-feira</v>
      </c>
    </row>
    <row r="12046" spans="1:2" x14ac:dyDescent="0.2">
      <c r="A12046" s="44">
        <v>36882</v>
      </c>
      <c r="B12046" s="46" t="str">
        <f t="shared" si="188"/>
        <v>sexta-feira</v>
      </c>
    </row>
    <row r="12047" spans="1:2" x14ac:dyDescent="0.2">
      <c r="A12047" s="44">
        <v>36883</v>
      </c>
      <c r="B12047" s="46" t="str">
        <f t="shared" si="188"/>
        <v>sábado</v>
      </c>
    </row>
    <row r="12048" spans="1:2" x14ac:dyDescent="0.2">
      <c r="A12048" s="44">
        <v>36884</v>
      </c>
      <c r="B12048" s="46" t="str">
        <f t="shared" si="188"/>
        <v>domingo</v>
      </c>
    </row>
    <row r="12049" spans="1:2" x14ac:dyDescent="0.2">
      <c r="A12049" s="44">
        <v>36885</v>
      </c>
      <c r="B12049" s="46" t="str">
        <f t="shared" si="188"/>
        <v>segunda-feira</v>
      </c>
    </row>
    <row r="12050" spans="1:2" x14ac:dyDescent="0.2">
      <c r="A12050" s="44">
        <v>36886</v>
      </c>
      <c r="B12050" s="46" t="str">
        <f t="shared" si="188"/>
        <v>terça-feira</v>
      </c>
    </row>
    <row r="12051" spans="1:2" x14ac:dyDescent="0.2">
      <c r="A12051" s="44">
        <v>36887</v>
      </c>
      <c r="B12051" s="46" t="str">
        <f t="shared" si="188"/>
        <v>quarta-feira</v>
      </c>
    </row>
    <row r="12052" spans="1:2" x14ac:dyDescent="0.2">
      <c r="A12052" s="44">
        <v>36888</v>
      </c>
      <c r="B12052" s="46" t="str">
        <f t="shared" si="188"/>
        <v>quinta-feira</v>
      </c>
    </row>
    <row r="12053" spans="1:2" x14ac:dyDescent="0.2">
      <c r="A12053" s="44">
        <v>36889</v>
      </c>
      <c r="B12053" s="46" t="str">
        <f t="shared" si="188"/>
        <v>sexta-feira</v>
      </c>
    </row>
    <row r="12054" spans="1:2" x14ac:dyDescent="0.2">
      <c r="A12054" s="44">
        <v>36890</v>
      </c>
      <c r="B12054" s="46" t="str">
        <f t="shared" si="188"/>
        <v>sábado</v>
      </c>
    </row>
    <row r="12055" spans="1:2" x14ac:dyDescent="0.2">
      <c r="A12055" s="44">
        <v>36891</v>
      </c>
      <c r="B12055" s="46" t="str">
        <f t="shared" si="188"/>
        <v>domingo</v>
      </c>
    </row>
    <row r="12056" spans="1:2" x14ac:dyDescent="0.2">
      <c r="A12056" s="44">
        <v>36892</v>
      </c>
      <c r="B12056" s="46" t="str">
        <f t="shared" si="188"/>
        <v>segunda-feira</v>
      </c>
    </row>
    <row r="12057" spans="1:2" x14ac:dyDescent="0.2">
      <c r="A12057" s="44">
        <v>36893</v>
      </c>
      <c r="B12057" s="46" t="str">
        <f t="shared" si="188"/>
        <v>terça-feira</v>
      </c>
    </row>
    <row r="12058" spans="1:2" x14ac:dyDescent="0.2">
      <c r="A12058" s="44">
        <v>36894</v>
      </c>
      <c r="B12058" s="46" t="str">
        <f t="shared" si="188"/>
        <v>quarta-feira</v>
      </c>
    </row>
    <row r="12059" spans="1:2" x14ac:dyDescent="0.2">
      <c r="A12059" s="44">
        <v>36895</v>
      </c>
      <c r="B12059" s="46" t="str">
        <f t="shared" si="188"/>
        <v>quinta-feira</v>
      </c>
    </row>
    <row r="12060" spans="1:2" x14ac:dyDescent="0.2">
      <c r="A12060" s="44">
        <v>36896</v>
      </c>
      <c r="B12060" s="46" t="str">
        <f t="shared" si="188"/>
        <v>sexta-feira</v>
      </c>
    </row>
    <row r="12061" spans="1:2" x14ac:dyDescent="0.2">
      <c r="A12061" s="44">
        <v>36897</v>
      </c>
      <c r="B12061" s="46" t="str">
        <f t="shared" si="188"/>
        <v>sábado</v>
      </c>
    </row>
    <row r="12062" spans="1:2" x14ac:dyDescent="0.2">
      <c r="A12062" s="44">
        <v>36898</v>
      </c>
      <c r="B12062" s="46" t="str">
        <f t="shared" si="188"/>
        <v>domingo</v>
      </c>
    </row>
    <row r="12063" spans="1:2" x14ac:dyDescent="0.2">
      <c r="A12063" s="44">
        <v>36899</v>
      </c>
      <c r="B12063" s="46" t="str">
        <f t="shared" si="188"/>
        <v>segunda-feira</v>
      </c>
    </row>
    <row r="12064" spans="1:2" x14ac:dyDescent="0.2">
      <c r="A12064" s="44">
        <v>36900</v>
      </c>
      <c r="B12064" s="46" t="str">
        <f t="shared" si="188"/>
        <v>terça-feira</v>
      </c>
    </row>
    <row r="12065" spans="1:2" x14ac:dyDescent="0.2">
      <c r="A12065" s="44">
        <v>36901</v>
      </c>
      <c r="B12065" s="46" t="str">
        <f t="shared" si="188"/>
        <v>quarta-feira</v>
      </c>
    </row>
    <row r="12066" spans="1:2" x14ac:dyDescent="0.2">
      <c r="A12066" s="44">
        <v>36902</v>
      </c>
      <c r="B12066" s="46" t="str">
        <f t="shared" si="188"/>
        <v>quinta-feira</v>
      </c>
    </row>
    <row r="12067" spans="1:2" x14ac:dyDescent="0.2">
      <c r="A12067" s="44">
        <v>36903</v>
      </c>
      <c r="B12067" s="46" t="str">
        <f t="shared" si="188"/>
        <v>sexta-feira</v>
      </c>
    </row>
    <row r="12068" spans="1:2" x14ac:dyDescent="0.2">
      <c r="A12068" s="44">
        <v>36904</v>
      </c>
      <c r="B12068" s="46" t="str">
        <f t="shared" si="188"/>
        <v>sábado</v>
      </c>
    </row>
    <row r="12069" spans="1:2" x14ac:dyDescent="0.2">
      <c r="A12069" s="44">
        <v>36905</v>
      </c>
      <c r="B12069" s="46" t="str">
        <f t="shared" si="188"/>
        <v>domingo</v>
      </c>
    </row>
    <row r="12070" spans="1:2" x14ac:dyDescent="0.2">
      <c r="A12070" s="44">
        <v>36906</v>
      </c>
      <c r="B12070" s="46" t="str">
        <f t="shared" si="188"/>
        <v>segunda-feira</v>
      </c>
    </row>
    <row r="12071" spans="1:2" x14ac:dyDescent="0.2">
      <c r="A12071" s="44">
        <v>36907</v>
      </c>
      <c r="B12071" s="46" t="str">
        <f t="shared" si="188"/>
        <v>terça-feira</v>
      </c>
    </row>
    <row r="12072" spans="1:2" x14ac:dyDescent="0.2">
      <c r="A12072" s="44">
        <v>36908</v>
      </c>
      <c r="B12072" s="46" t="str">
        <f t="shared" si="188"/>
        <v>quarta-feira</v>
      </c>
    </row>
    <row r="12073" spans="1:2" x14ac:dyDescent="0.2">
      <c r="A12073" s="44">
        <v>36909</v>
      </c>
      <c r="B12073" s="46" t="str">
        <f t="shared" si="188"/>
        <v>quinta-feira</v>
      </c>
    </row>
    <row r="12074" spans="1:2" x14ac:dyDescent="0.2">
      <c r="A12074" s="44">
        <v>36910</v>
      </c>
      <c r="B12074" s="46" t="str">
        <f t="shared" si="188"/>
        <v>sexta-feira</v>
      </c>
    </row>
    <row r="12075" spans="1:2" x14ac:dyDescent="0.2">
      <c r="A12075" s="44">
        <v>36911</v>
      </c>
      <c r="B12075" s="46" t="str">
        <f t="shared" si="188"/>
        <v>sábado</v>
      </c>
    </row>
    <row r="12076" spans="1:2" x14ac:dyDescent="0.2">
      <c r="A12076" s="44">
        <v>36912</v>
      </c>
      <c r="B12076" s="46" t="str">
        <f t="shared" si="188"/>
        <v>domingo</v>
      </c>
    </row>
    <row r="12077" spans="1:2" x14ac:dyDescent="0.2">
      <c r="A12077" s="44">
        <v>36913</v>
      </c>
      <c r="B12077" s="46" t="str">
        <f t="shared" si="188"/>
        <v>segunda-feira</v>
      </c>
    </row>
    <row r="12078" spans="1:2" x14ac:dyDescent="0.2">
      <c r="A12078" s="44">
        <v>36914</v>
      </c>
      <c r="B12078" s="46" t="str">
        <f t="shared" si="188"/>
        <v>terça-feira</v>
      </c>
    </row>
    <row r="12079" spans="1:2" x14ac:dyDescent="0.2">
      <c r="A12079" s="44">
        <v>36915</v>
      </c>
      <c r="B12079" s="46" t="str">
        <f t="shared" si="188"/>
        <v>quarta-feira</v>
      </c>
    </row>
    <row r="12080" spans="1:2" x14ac:dyDescent="0.2">
      <c r="A12080" s="44">
        <v>36916</v>
      </c>
      <c r="B12080" s="46" t="str">
        <f t="shared" si="188"/>
        <v>quinta-feira</v>
      </c>
    </row>
    <row r="12081" spans="1:2" x14ac:dyDescent="0.2">
      <c r="A12081" s="44">
        <v>36917</v>
      </c>
      <c r="B12081" s="46" t="str">
        <f t="shared" si="188"/>
        <v>sexta-feira</v>
      </c>
    </row>
    <row r="12082" spans="1:2" x14ac:dyDescent="0.2">
      <c r="A12082" s="44">
        <v>36918</v>
      </c>
      <c r="B12082" s="46" t="str">
        <f t="shared" si="188"/>
        <v>sábado</v>
      </c>
    </row>
    <row r="12083" spans="1:2" x14ac:dyDescent="0.2">
      <c r="A12083" s="44">
        <v>36919</v>
      </c>
      <c r="B12083" s="46" t="str">
        <f t="shared" si="188"/>
        <v>domingo</v>
      </c>
    </row>
    <row r="12084" spans="1:2" x14ac:dyDescent="0.2">
      <c r="A12084" s="44">
        <v>36920</v>
      </c>
      <c r="B12084" s="46" t="str">
        <f t="shared" si="188"/>
        <v>segunda-feira</v>
      </c>
    </row>
    <row r="12085" spans="1:2" x14ac:dyDescent="0.2">
      <c r="A12085" s="44">
        <v>36921</v>
      </c>
      <c r="B12085" s="46" t="str">
        <f t="shared" si="188"/>
        <v>terça-feira</v>
      </c>
    </row>
    <row r="12086" spans="1:2" x14ac:dyDescent="0.2">
      <c r="A12086" s="44">
        <v>36922</v>
      </c>
      <c r="B12086" s="46" t="str">
        <f t="shared" si="188"/>
        <v>quarta-feira</v>
      </c>
    </row>
    <row r="12087" spans="1:2" x14ac:dyDescent="0.2">
      <c r="A12087" s="44">
        <v>36923</v>
      </c>
      <c r="B12087" s="46" t="str">
        <f t="shared" si="188"/>
        <v>quinta-feira</v>
      </c>
    </row>
    <row r="12088" spans="1:2" x14ac:dyDescent="0.2">
      <c r="A12088" s="44">
        <v>36924</v>
      </c>
      <c r="B12088" s="46" t="str">
        <f t="shared" si="188"/>
        <v>sexta-feira</v>
      </c>
    </row>
    <row r="12089" spans="1:2" x14ac:dyDescent="0.2">
      <c r="A12089" s="44">
        <v>36925</v>
      </c>
      <c r="B12089" s="46" t="str">
        <f t="shared" si="188"/>
        <v>sábado</v>
      </c>
    </row>
    <row r="12090" spans="1:2" x14ac:dyDescent="0.2">
      <c r="A12090" s="44">
        <v>36926</v>
      </c>
      <c r="B12090" s="46" t="str">
        <f t="shared" si="188"/>
        <v>domingo</v>
      </c>
    </row>
    <row r="12091" spans="1:2" x14ac:dyDescent="0.2">
      <c r="A12091" s="44">
        <v>36927</v>
      </c>
      <c r="B12091" s="46" t="str">
        <f t="shared" si="188"/>
        <v>segunda-feira</v>
      </c>
    </row>
    <row r="12092" spans="1:2" x14ac:dyDescent="0.2">
      <c r="A12092" s="44">
        <v>36928</v>
      </c>
      <c r="B12092" s="46" t="str">
        <f t="shared" si="188"/>
        <v>terça-feira</v>
      </c>
    </row>
    <row r="12093" spans="1:2" x14ac:dyDescent="0.2">
      <c r="A12093" s="44">
        <v>36929</v>
      </c>
      <c r="B12093" s="46" t="str">
        <f t="shared" si="188"/>
        <v>quarta-feira</v>
      </c>
    </row>
    <row r="12094" spans="1:2" x14ac:dyDescent="0.2">
      <c r="A12094" s="44">
        <v>36930</v>
      </c>
      <c r="B12094" s="46" t="str">
        <f t="shared" si="188"/>
        <v>quinta-feira</v>
      </c>
    </row>
    <row r="12095" spans="1:2" x14ac:dyDescent="0.2">
      <c r="A12095" s="44">
        <v>36931</v>
      </c>
      <c r="B12095" s="46" t="str">
        <f t="shared" si="188"/>
        <v>sexta-feira</v>
      </c>
    </row>
    <row r="12096" spans="1:2" x14ac:dyDescent="0.2">
      <c r="A12096" s="44">
        <v>36932</v>
      </c>
      <c r="B12096" s="46" t="str">
        <f t="shared" si="188"/>
        <v>sábado</v>
      </c>
    </row>
    <row r="12097" spans="1:2" x14ac:dyDescent="0.2">
      <c r="A12097" s="44">
        <v>36933</v>
      </c>
      <c r="B12097" s="46" t="str">
        <f t="shared" si="188"/>
        <v>domingo</v>
      </c>
    </row>
    <row r="12098" spans="1:2" x14ac:dyDescent="0.2">
      <c r="A12098" s="44">
        <v>36934</v>
      </c>
      <c r="B12098" s="46" t="str">
        <f t="shared" si="188"/>
        <v>segunda-feira</v>
      </c>
    </row>
    <row r="12099" spans="1:2" x14ac:dyDescent="0.2">
      <c r="A12099" s="44">
        <v>36935</v>
      </c>
      <c r="B12099" s="46" t="str">
        <f t="shared" ref="B12099:B12162" si="189">TEXT(A12099,"DDDD")</f>
        <v>terça-feira</v>
      </c>
    </row>
    <row r="12100" spans="1:2" x14ac:dyDescent="0.2">
      <c r="A12100" s="44">
        <v>36936</v>
      </c>
      <c r="B12100" s="46" t="str">
        <f t="shared" si="189"/>
        <v>quarta-feira</v>
      </c>
    </row>
    <row r="12101" spans="1:2" x14ac:dyDescent="0.2">
      <c r="A12101" s="44">
        <v>36937</v>
      </c>
      <c r="B12101" s="46" t="str">
        <f t="shared" si="189"/>
        <v>quinta-feira</v>
      </c>
    </row>
    <row r="12102" spans="1:2" x14ac:dyDescent="0.2">
      <c r="A12102" s="44">
        <v>36938</v>
      </c>
      <c r="B12102" s="46" t="str">
        <f t="shared" si="189"/>
        <v>sexta-feira</v>
      </c>
    </row>
    <row r="12103" spans="1:2" x14ac:dyDescent="0.2">
      <c r="A12103" s="44">
        <v>36939</v>
      </c>
      <c r="B12103" s="46" t="str">
        <f t="shared" si="189"/>
        <v>sábado</v>
      </c>
    </row>
    <row r="12104" spans="1:2" x14ac:dyDescent="0.2">
      <c r="A12104" s="44">
        <v>36940</v>
      </c>
      <c r="B12104" s="46" t="str">
        <f t="shared" si="189"/>
        <v>domingo</v>
      </c>
    </row>
    <row r="12105" spans="1:2" x14ac:dyDescent="0.2">
      <c r="A12105" s="44">
        <v>36941</v>
      </c>
      <c r="B12105" s="46" t="str">
        <f t="shared" si="189"/>
        <v>segunda-feira</v>
      </c>
    </row>
    <row r="12106" spans="1:2" x14ac:dyDescent="0.2">
      <c r="A12106" s="44">
        <v>36942</v>
      </c>
      <c r="B12106" s="46" t="str">
        <f t="shared" si="189"/>
        <v>terça-feira</v>
      </c>
    </row>
    <row r="12107" spans="1:2" x14ac:dyDescent="0.2">
      <c r="A12107" s="44">
        <v>36943</v>
      </c>
      <c r="B12107" s="46" t="str">
        <f t="shared" si="189"/>
        <v>quarta-feira</v>
      </c>
    </row>
    <row r="12108" spans="1:2" x14ac:dyDescent="0.2">
      <c r="A12108" s="44">
        <v>36944</v>
      </c>
      <c r="B12108" s="46" t="str">
        <f t="shared" si="189"/>
        <v>quinta-feira</v>
      </c>
    </row>
    <row r="12109" spans="1:2" x14ac:dyDescent="0.2">
      <c r="A12109" s="44">
        <v>36945</v>
      </c>
      <c r="B12109" s="46" t="str">
        <f t="shared" si="189"/>
        <v>sexta-feira</v>
      </c>
    </row>
    <row r="12110" spans="1:2" x14ac:dyDescent="0.2">
      <c r="A12110" s="44">
        <v>36946</v>
      </c>
      <c r="B12110" s="46" t="str">
        <f t="shared" si="189"/>
        <v>sábado</v>
      </c>
    </row>
    <row r="12111" spans="1:2" x14ac:dyDescent="0.2">
      <c r="A12111" s="44">
        <v>36947</v>
      </c>
      <c r="B12111" s="46" t="str">
        <f t="shared" si="189"/>
        <v>domingo</v>
      </c>
    </row>
    <row r="12112" spans="1:2" x14ac:dyDescent="0.2">
      <c r="A12112" s="44">
        <v>36948</v>
      </c>
      <c r="B12112" s="46" t="str">
        <f t="shared" si="189"/>
        <v>segunda-feira</v>
      </c>
    </row>
    <row r="12113" spans="1:2" x14ac:dyDescent="0.2">
      <c r="A12113" s="44">
        <v>36949</v>
      </c>
      <c r="B12113" s="46" t="str">
        <f t="shared" si="189"/>
        <v>terça-feira</v>
      </c>
    </row>
    <row r="12114" spans="1:2" x14ac:dyDescent="0.2">
      <c r="A12114" s="44">
        <v>36950</v>
      </c>
      <c r="B12114" s="46" t="str">
        <f t="shared" si="189"/>
        <v>quarta-feira</v>
      </c>
    </row>
    <row r="12115" spans="1:2" x14ac:dyDescent="0.2">
      <c r="A12115" s="44">
        <v>36951</v>
      </c>
      <c r="B12115" s="46" t="str">
        <f t="shared" si="189"/>
        <v>quinta-feira</v>
      </c>
    </row>
    <row r="12116" spans="1:2" x14ac:dyDescent="0.2">
      <c r="A12116" s="44">
        <v>36952</v>
      </c>
      <c r="B12116" s="46" t="str">
        <f t="shared" si="189"/>
        <v>sexta-feira</v>
      </c>
    </row>
    <row r="12117" spans="1:2" x14ac:dyDescent="0.2">
      <c r="A12117" s="44">
        <v>36953</v>
      </c>
      <c r="B12117" s="46" t="str">
        <f t="shared" si="189"/>
        <v>sábado</v>
      </c>
    </row>
    <row r="12118" spans="1:2" x14ac:dyDescent="0.2">
      <c r="A12118" s="44">
        <v>36954</v>
      </c>
      <c r="B12118" s="46" t="str">
        <f t="shared" si="189"/>
        <v>domingo</v>
      </c>
    </row>
    <row r="12119" spans="1:2" x14ac:dyDescent="0.2">
      <c r="A12119" s="44">
        <v>36955</v>
      </c>
      <c r="B12119" s="46" t="str">
        <f t="shared" si="189"/>
        <v>segunda-feira</v>
      </c>
    </row>
    <row r="12120" spans="1:2" x14ac:dyDescent="0.2">
      <c r="A12120" s="44">
        <v>36956</v>
      </c>
      <c r="B12120" s="46" t="str">
        <f t="shared" si="189"/>
        <v>terça-feira</v>
      </c>
    </row>
    <row r="12121" spans="1:2" x14ac:dyDescent="0.2">
      <c r="A12121" s="44">
        <v>36957</v>
      </c>
      <c r="B12121" s="46" t="str">
        <f t="shared" si="189"/>
        <v>quarta-feira</v>
      </c>
    </row>
    <row r="12122" spans="1:2" x14ac:dyDescent="0.2">
      <c r="A12122" s="44">
        <v>36958</v>
      </c>
      <c r="B12122" s="46" t="str">
        <f t="shared" si="189"/>
        <v>quinta-feira</v>
      </c>
    </row>
    <row r="12123" spans="1:2" x14ac:dyDescent="0.2">
      <c r="A12123" s="44">
        <v>36959</v>
      </c>
      <c r="B12123" s="46" t="str">
        <f t="shared" si="189"/>
        <v>sexta-feira</v>
      </c>
    </row>
    <row r="12124" spans="1:2" x14ac:dyDescent="0.2">
      <c r="A12124" s="44">
        <v>36960</v>
      </c>
      <c r="B12124" s="46" t="str">
        <f t="shared" si="189"/>
        <v>sábado</v>
      </c>
    </row>
    <row r="12125" spans="1:2" x14ac:dyDescent="0.2">
      <c r="A12125" s="44">
        <v>36961</v>
      </c>
      <c r="B12125" s="46" t="str">
        <f t="shared" si="189"/>
        <v>domingo</v>
      </c>
    </row>
    <row r="12126" spans="1:2" x14ac:dyDescent="0.2">
      <c r="A12126" s="44">
        <v>36962</v>
      </c>
      <c r="B12126" s="46" t="str">
        <f t="shared" si="189"/>
        <v>segunda-feira</v>
      </c>
    </row>
    <row r="12127" spans="1:2" x14ac:dyDescent="0.2">
      <c r="A12127" s="44">
        <v>36963</v>
      </c>
      <c r="B12127" s="46" t="str">
        <f t="shared" si="189"/>
        <v>terça-feira</v>
      </c>
    </row>
    <row r="12128" spans="1:2" x14ac:dyDescent="0.2">
      <c r="A12128" s="44">
        <v>36964</v>
      </c>
      <c r="B12128" s="46" t="str">
        <f t="shared" si="189"/>
        <v>quarta-feira</v>
      </c>
    </row>
    <row r="12129" spans="1:2" x14ac:dyDescent="0.2">
      <c r="A12129" s="44">
        <v>36965</v>
      </c>
      <c r="B12129" s="46" t="str">
        <f t="shared" si="189"/>
        <v>quinta-feira</v>
      </c>
    </row>
    <row r="12130" spans="1:2" x14ac:dyDescent="0.2">
      <c r="A12130" s="44">
        <v>36966</v>
      </c>
      <c r="B12130" s="46" t="str">
        <f t="shared" si="189"/>
        <v>sexta-feira</v>
      </c>
    </row>
    <row r="12131" spans="1:2" x14ac:dyDescent="0.2">
      <c r="A12131" s="44">
        <v>36967</v>
      </c>
      <c r="B12131" s="46" t="str">
        <f t="shared" si="189"/>
        <v>sábado</v>
      </c>
    </row>
    <row r="12132" spans="1:2" x14ac:dyDescent="0.2">
      <c r="A12132" s="44">
        <v>36968</v>
      </c>
      <c r="B12132" s="46" t="str">
        <f t="shared" si="189"/>
        <v>domingo</v>
      </c>
    </row>
    <row r="12133" spans="1:2" x14ac:dyDescent="0.2">
      <c r="A12133" s="44">
        <v>36969</v>
      </c>
      <c r="B12133" s="46" t="str">
        <f t="shared" si="189"/>
        <v>segunda-feira</v>
      </c>
    </row>
    <row r="12134" spans="1:2" x14ac:dyDescent="0.2">
      <c r="A12134" s="44">
        <v>36970</v>
      </c>
      <c r="B12134" s="46" t="str">
        <f t="shared" si="189"/>
        <v>terça-feira</v>
      </c>
    </row>
    <row r="12135" spans="1:2" x14ac:dyDescent="0.2">
      <c r="A12135" s="44">
        <v>36971</v>
      </c>
      <c r="B12135" s="46" t="str">
        <f t="shared" si="189"/>
        <v>quarta-feira</v>
      </c>
    </row>
    <row r="12136" spans="1:2" x14ac:dyDescent="0.2">
      <c r="A12136" s="44">
        <v>36972</v>
      </c>
      <c r="B12136" s="46" t="str">
        <f t="shared" si="189"/>
        <v>quinta-feira</v>
      </c>
    </row>
    <row r="12137" spans="1:2" x14ac:dyDescent="0.2">
      <c r="A12137" s="44">
        <v>36973</v>
      </c>
      <c r="B12137" s="46" t="str">
        <f t="shared" si="189"/>
        <v>sexta-feira</v>
      </c>
    </row>
    <row r="12138" spans="1:2" x14ac:dyDescent="0.2">
      <c r="A12138" s="44">
        <v>36974</v>
      </c>
      <c r="B12138" s="46" t="str">
        <f t="shared" si="189"/>
        <v>sábado</v>
      </c>
    </row>
    <row r="12139" spans="1:2" x14ac:dyDescent="0.2">
      <c r="A12139" s="44">
        <v>36975</v>
      </c>
      <c r="B12139" s="46" t="str">
        <f t="shared" si="189"/>
        <v>domingo</v>
      </c>
    </row>
    <row r="12140" spans="1:2" x14ac:dyDescent="0.2">
      <c r="A12140" s="44">
        <v>36976</v>
      </c>
      <c r="B12140" s="46" t="str">
        <f t="shared" si="189"/>
        <v>segunda-feira</v>
      </c>
    </row>
    <row r="12141" spans="1:2" x14ac:dyDescent="0.2">
      <c r="A12141" s="44">
        <v>36977</v>
      </c>
      <c r="B12141" s="46" t="str">
        <f t="shared" si="189"/>
        <v>terça-feira</v>
      </c>
    </row>
    <row r="12142" spans="1:2" x14ac:dyDescent="0.2">
      <c r="A12142" s="44">
        <v>36978</v>
      </c>
      <c r="B12142" s="46" t="str">
        <f t="shared" si="189"/>
        <v>quarta-feira</v>
      </c>
    </row>
    <row r="12143" spans="1:2" x14ac:dyDescent="0.2">
      <c r="A12143" s="44">
        <v>36979</v>
      </c>
      <c r="B12143" s="46" t="str">
        <f t="shared" si="189"/>
        <v>quinta-feira</v>
      </c>
    </row>
    <row r="12144" spans="1:2" x14ac:dyDescent="0.2">
      <c r="A12144" s="44">
        <v>36980</v>
      </c>
      <c r="B12144" s="46" t="str">
        <f t="shared" si="189"/>
        <v>sexta-feira</v>
      </c>
    </row>
    <row r="12145" spans="1:2" x14ac:dyDescent="0.2">
      <c r="A12145" s="44">
        <v>36981</v>
      </c>
      <c r="B12145" s="46" t="str">
        <f t="shared" si="189"/>
        <v>sábado</v>
      </c>
    </row>
    <row r="12146" spans="1:2" x14ac:dyDescent="0.2">
      <c r="A12146" s="44">
        <v>36982</v>
      </c>
      <c r="B12146" s="46" t="str">
        <f t="shared" si="189"/>
        <v>domingo</v>
      </c>
    </row>
    <row r="12147" spans="1:2" x14ac:dyDescent="0.2">
      <c r="A12147" s="44">
        <v>36983</v>
      </c>
      <c r="B12147" s="46" t="str">
        <f t="shared" si="189"/>
        <v>segunda-feira</v>
      </c>
    </row>
    <row r="12148" spans="1:2" x14ac:dyDescent="0.2">
      <c r="A12148" s="44">
        <v>36984</v>
      </c>
      <c r="B12148" s="46" t="str">
        <f t="shared" si="189"/>
        <v>terça-feira</v>
      </c>
    </row>
    <row r="12149" spans="1:2" x14ac:dyDescent="0.2">
      <c r="A12149" s="44">
        <v>36985</v>
      </c>
      <c r="B12149" s="46" t="str">
        <f t="shared" si="189"/>
        <v>quarta-feira</v>
      </c>
    </row>
    <row r="12150" spans="1:2" x14ac:dyDescent="0.2">
      <c r="A12150" s="44">
        <v>36986</v>
      </c>
      <c r="B12150" s="46" t="str">
        <f t="shared" si="189"/>
        <v>quinta-feira</v>
      </c>
    </row>
    <row r="12151" spans="1:2" x14ac:dyDescent="0.2">
      <c r="A12151" s="44">
        <v>36987</v>
      </c>
      <c r="B12151" s="46" t="str">
        <f t="shared" si="189"/>
        <v>sexta-feira</v>
      </c>
    </row>
    <row r="12152" spans="1:2" x14ac:dyDescent="0.2">
      <c r="A12152" s="44">
        <v>36988</v>
      </c>
      <c r="B12152" s="46" t="str">
        <f t="shared" si="189"/>
        <v>sábado</v>
      </c>
    </row>
    <row r="12153" spans="1:2" x14ac:dyDescent="0.2">
      <c r="A12153" s="44">
        <v>36989</v>
      </c>
      <c r="B12153" s="46" t="str">
        <f t="shared" si="189"/>
        <v>domingo</v>
      </c>
    </row>
    <row r="12154" spans="1:2" x14ac:dyDescent="0.2">
      <c r="A12154" s="44">
        <v>36990</v>
      </c>
      <c r="B12154" s="46" t="str">
        <f t="shared" si="189"/>
        <v>segunda-feira</v>
      </c>
    </row>
    <row r="12155" spans="1:2" x14ac:dyDescent="0.2">
      <c r="A12155" s="44">
        <v>36991</v>
      </c>
      <c r="B12155" s="46" t="str">
        <f t="shared" si="189"/>
        <v>terça-feira</v>
      </c>
    </row>
    <row r="12156" spans="1:2" x14ac:dyDescent="0.2">
      <c r="A12156" s="44">
        <v>36992</v>
      </c>
      <c r="B12156" s="46" t="str">
        <f t="shared" si="189"/>
        <v>quarta-feira</v>
      </c>
    </row>
    <row r="12157" spans="1:2" x14ac:dyDescent="0.2">
      <c r="A12157" s="44">
        <v>36993</v>
      </c>
      <c r="B12157" s="46" t="str">
        <f t="shared" si="189"/>
        <v>quinta-feira</v>
      </c>
    </row>
    <row r="12158" spans="1:2" x14ac:dyDescent="0.2">
      <c r="A12158" s="44">
        <v>36994</v>
      </c>
      <c r="B12158" s="46" t="str">
        <f t="shared" si="189"/>
        <v>sexta-feira</v>
      </c>
    </row>
    <row r="12159" spans="1:2" x14ac:dyDescent="0.2">
      <c r="A12159" s="44">
        <v>36995</v>
      </c>
      <c r="B12159" s="46" t="str">
        <f t="shared" si="189"/>
        <v>sábado</v>
      </c>
    </row>
    <row r="12160" spans="1:2" x14ac:dyDescent="0.2">
      <c r="A12160" s="44">
        <v>36996</v>
      </c>
      <c r="B12160" s="46" t="str">
        <f t="shared" si="189"/>
        <v>domingo</v>
      </c>
    </row>
    <row r="12161" spans="1:2" x14ac:dyDescent="0.2">
      <c r="A12161" s="44">
        <v>36997</v>
      </c>
      <c r="B12161" s="46" t="str">
        <f t="shared" si="189"/>
        <v>segunda-feira</v>
      </c>
    </row>
    <row r="12162" spans="1:2" x14ac:dyDescent="0.2">
      <c r="A12162" s="44">
        <v>36998</v>
      </c>
      <c r="B12162" s="46" t="str">
        <f t="shared" si="189"/>
        <v>terça-feira</v>
      </c>
    </row>
    <row r="12163" spans="1:2" x14ac:dyDescent="0.2">
      <c r="A12163" s="44">
        <v>36999</v>
      </c>
      <c r="B12163" s="46" t="str">
        <f t="shared" ref="B12163:B12226" si="190">TEXT(A12163,"DDDD")</f>
        <v>quarta-feira</v>
      </c>
    </row>
    <row r="12164" spans="1:2" x14ac:dyDescent="0.2">
      <c r="A12164" s="44">
        <v>37000</v>
      </c>
      <c r="B12164" s="46" t="str">
        <f t="shared" si="190"/>
        <v>quinta-feira</v>
      </c>
    </row>
    <row r="12165" spans="1:2" x14ac:dyDescent="0.2">
      <c r="A12165" s="44">
        <v>37001</v>
      </c>
      <c r="B12165" s="46" t="str">
        <f t="shared" si="190"/>
        <v>sexta-feira</v>
      </c>
    </row>
    <row r="12166" spans="1:2" x14ac:dyDescent="0.2">
      <c r="A12166" s="44">
        <v>37002</v>
      </c>
      <c r="B12166" s="46" t="str">
        <f t="shared" si="190"/>
        <v>sábado</v>
      </c>
    </row>
    <row r="12167" spans="1:2" x14ac:dyDescent="0.2">
      <c r="A12167" s="44">
        <v>37003</v>
      </c>
      <c r="B12167" s="46" t="str">
        <f t="shared" si="190"/>
        <v>domingo</v>
      </c>
    </row>
    <row r="12168" spans="1:2" x14ac:dyDescent="0.2">
      <c r="A12168" s="44">
        <v>37004</v>
      </c>
      <c r="B12168" s="46" t="str">
        <f t="shared" si="190"/>
        <v>segunda-feira</v>
      </c>
    </row>
    <row r="12169" spans="1:2" x14ac:dyDescent="0.2">
      <c r="A12169" s="44">
        <v>37005</v>
      </c>
      <c r="B12169" s="46" t="str">
        <f t="shared" si="190"/>
        <v>terça-feira</v>
      </c>
    </row>
    <row r="12170" spans="1:2" x14ac:dyDescent="0.2">
      <c r="A12170" s="44">
        <v>37006</v>
      </c>
      <c r="B12170" s="46" t="str">
        <f t="shared" si="190"/>
        <v>quarta-feira</v>
      </c>
    </row>
    <row r="12171" spans="1:2" x14ac:dyDescent="0.2">
      <c r="A12171" s="44">
        <v>37007</v>
      </c>
      <c r="B12171" s="46" t="str">
        <f t="shared" si="190"/>
        <v>quinta-feira</v>
      </c>
    </row>
    <row r="12172" spans="1:2" x14ac:dyDescent="0.2">
      <c r="A12172" s="44">
        <v>37008</v>
      </c>
      <c r="B12172" s="46" t="str">
        <f t="shared" si="190"/>
        <v>sexta-feira</v>
      </c>
    </row>
    <row r="12173" spans="1:2" x14ac:dyDescent="0.2">
      <c r="A12173" s="44">
        <v>37009</v>
      </c>
      <c r="B12173" s="46" t="str">
        <f t="shared" si="190"/>
        <v>sábado</v>
      </c>
    </row>
    <row r="12174" spans="1:2" x14ac:dyDescent="0.2">
      <c r="A12174" s="44">
        <v>37010</v>
      </c>
      <c r="B12174" s="46" t="str">
        <f t="shared" si="190"/>
        <v>domingo</v>
      </c>
    </row>
    <row r="12175" spans="1:2" x14ac:dyDescent="0.2">
      <c r="A12175" s="44">
        <v>37011</v>
      </c>
      <c r="B12175" s="46" t="str">
        <f t="shared" si="190"/>
        <v>segunda-feira</v>
      </c>
    </row>
    <row r="12176" spans="1:2" x14ac:dyDescent="0.2">
      <c r="A12176" s="44">
        <v>37012</v>
      </c>
      <c r="B12176" s="46" t="str">
        <f t="shared" si="190"/>
        <v>terça-feira</v>
      </c>
    </row>
    <row r="12177" spans="1:2" x14ac:dyDescent="0.2">
      <c r="A12177" s="44">
        <v>37013</v>
      </c>
      <c r="B12177" s="46" t="str">
        <f t="shared" si="190"/>
        <v>quarta-feira</v>
      </c>
    </row>
    <row r="12178" spans="1:2" x14ac:dyDescent="0.2">
      <c r="A12178" s="44">
        <v>37014</v>
      </c>
      <c r="B12178" s="46" t="str">
        <f t="shared" si="190"/>
        <v>quinta-feira</v>
      </c>
    </row>
    <row r="12179" spans="1:2" x14ac:dyDescent="0.2">
      <c r="A12179" s="44">
        <v>37015</v>
      </c>
      <c r="B12179" s="46" t="str">
        <f t="shared" si="190"/>
        <v>sexta-feira</v>
      </c>
    </row>
    <row r="12180" spans="1:2" x14ac:dyDescent="0.2">
      <c r="A12180" s="44">
        <v>37016</v>
      </c>
      <c r="B12180" s="46" t="str">
        <f t="shared" si="190"/>
        <v>sábado</v>
      </c>
    </row>
    <row r="12181" spans="1:2" x14ac:dyDescent="0.2">
      <c r="A12181" s="44">
        <v>37017</v>
      </c>
      <c r="B12181" s="46" t="str">
        <f t="shared" si="190"/>
        <v>domingo</v>
      </c>
    </row>
    <row r="12182" spans="1:2" x14ac:dyDescent="0.2">
      <c r="A12182" s="44">
        <v>37018</v>
      </c>
      <c r="B12182" s="46" t="str">
        <f t="shared" si="190"/>
        <v>segunda-feira</v>
      </c>
    </row>
    <row r="12183" spans="1:2" x14ac:dyDescent="0.2">
      <c r="A12183" s="44">
        <v>37019</v>
      </c>
      <c r="B12183" s="46" t="str">
        <f t="shared" si="190"/>
        <v>terça-feira</v>
      </c>
    </row>
    <row r="12184" spans="1:2" x14ac:dyDescent="0.2">
      <c r="A12184" s="44">
        <v>37020</v>
      </c>
      <c r="B12184" s="46" t="str">
        <f t="shared" si="190"/>
        <v>quarta-feira</v>
      </c>
    </row>
    <row r="12185" spans="1:2" x14ac:dyDescent="0.2">
      <c r="A12185" s="44">
        <v>37021</v>
      </c>
      <c r="B12185" s="46" t="str">
        <f t="shared" si="190"/>
        <v>quinta-feira</v>
      </c>
    </row>
    <row r="12186" spans="1:2" x14ac:dyDescent="0.2">
      <c r="A12186" s="44">
        <v>37022</v>
      </c>
      <c r="B12186" s="46" t="str">
        <f t="shared" si="190"/>
        <v>sexta-feira</v>
      </c>
    </row>
    <row r="12187" spans="1:2" x14ac:dyDescent="0.2">
      <c r="A12187" s="44">
        <v>37023</v>
      </c>
      <c r="B12187" s="46" t="str">
        <f t="shared" si="190"/>
        <v>sábado</v>
      </c>
    </row>
    <row r="12188" spans="1:2" x14ac:dyDescent="0.2">
      <c r="A12188" s="44">
        <v>37024</v>
      </c>
      <c r="B12188" s="46" t="str">
        <f t="shared" si="190"/>
        <v>domingo</v>
      </c>
    </row>
    <row r="12189" spans="1:2" x14ac:dyDescent="0.2">
      <c r="A12189" s="44">
        <v>37025</v>
      </c>
      <c r="B12189" s="46" t="str">
        <f t="shared" si="190"/>
        <v>segunda-feira</v>
      </c>
    </row>
    <row r="12190" spans="1:2" x14ac:dyDescent="0.2">
      <c r="A12190" s="44">
        <v>37026</v>
      </c>
      <c r="B12190" s="46" t="str">
        <f t="shared" si="190"/>
        <v>terça-feira</v>
      </c>
    </row>
    <row r="12191" spans="1:2" x14ac:dyDescent="0.2">
      <c r="A12191" s="44">
        <v>37027</v>
      </c>
      <c r="B12191" s="46" t="str">
        <f t="shared" si="190"/>
        <v>quarta-feira</v>
      </c>
    </row>
    <row r="12192" spans="1:2" x14ac:dyDescent="0.2">
      <c r="A12192" s="44">
        <v>37028</v>
      </c>
      <c r="B12192" s="46" t="str">
        <f t="shared" si="190"/>
        <v>quinta-feira</v>
      </c>
    </row>
    <row r="12193" spans="1:2" x14ac:dyDescent="0.2">
      <c r="A12193" s="44">
        <v>37029</v>
      </c>
      <c r="B12193" s="46" t="str">
        <f t="shared" si="190"/>
        <v>sexta-feira</v>
      </c>
    </row>
    <row r="12194" spans="1:2" x14ac:dyDescent="0.2">
      <c r="A12194" s="44">
        <v>37030</v>
      </c>
      <c r="B12194" s="46" t="str">
        <f t="shared" si="190"/>
        <v>sábado</v>
      </c>
    </row>
    <row r="12195" spans="1:2" x14ac:dyDescent="0.2">
      <c r="A12195" s="44">
        <v>37031</v>
      </c>
      <c r="B12195" s="46" t="str">
        <f t="shared" si="190"/>
        <v>domingo</v>
      </c>
    </row>
    <row r="12196" spans="1:2" x14ac:dyDescent="0.2">
      <c r="A12196" s="44">
        <v>37032</v>
      </c>
      <c r="B12196" s="46" t="str">
        <f t="shared" si="190"/>
        <v>segunda-feira</v>
      </c>
    </row>
    <row r="12197" spans="1:2" x14ac:dyDescent="0.2">
      <c r="A12197" s="44">
        <v>37033</v>
      </c>
      <c r="B12197" s="46" t="str">
        <f t="shared" si="190"/>
        <v>terça-feira</v>
      </c>
    </row>
    <row r="12198" spans="1:2" x14ac:dyDescent="0.2">
      <c r="A12198" s="44">
        <v>37034</v>
      </c>
      <c r="B12198" s="46" t="str">
        <f t="shared" si="190"/>
        <v>quarta-feira</v>
      </c>
    </row>
    <row r="12199" spans="1:2" x14ac:dyDescent="0.2">
      <c r="A12199" s="44">
        <v>37035</v>
      </c>
      <c r="B12199" s="46" t="str">
        <f t="shared" si="190"/>
        <v>quinta-feira</v>
      </c>
    </row>
    <row r="12200" spans="1:2" x14ac:dyDescent="0.2">
      <c r="A12200" s="44">
        <v>37036</v>
      </c>
      <c r="B12200" s="46" t="str">
        <f t="shared" si="190"/>
        <v>sexta-feira</v>
      </c>
    </row>
    <row r="12201" spans="1:2" x14ac:dyDescent="0.2">
      <c r="A12201" s="44">
        <v>37037</v>
      </c>
      <c r="B12201" s="46" t="str">
        <f t="shared" si="190"/>
        <v>sábado</v>
      </c>
    </row>
    <row r="12202" spans="1:2" x14ac:dyDescent="0.2">
      <c r="A12202" s="44">
        <v>37038</v>
      </c>
      <c r="B12202" s="46" t="str">
        <f t="shared" si="190"/>
        <v>domingo</v>
      </c>
    </row>
    <row r="12203" spans="1:2" x14ac:dyDescent="0.2">
      <c r="A12203" s="44">
        <v>37039</v>
      </c>
      <c r="B12203" s="46" t="str">
        <f t="shared" si="190"/>
        <v>segunda-feira</v>
      </c>
    </row>
    <row r="12204" spans="1:2" x14ac:dyDescent="0.2">
      <c r="A12204" s="44">
        <v>37040</v>
      </c>
      <c r="B12204" s="46" t="str">
        <f t="shared" si="190"/>
        <v>terça-feira</v>
      </c>
    </row>
    <row r="12205" spans="1:2" x14ac:dyDescent="0.2">
      <c r="A12205" s="44">
        <v>37041</v>
      </c>
      <c r="B12205" s="46" t="str">
        <f t="shared" si="190"/>
        <v>quarta-feira</v>
      </c>
    </row>
    <row r="12206" spans="1:2" x14ac:dyDescent="0.2">
      <c r="A12206" s="44">
        <v>37042</v>
      </c>
      <c r="B12206" s="46" t="str">
        <f t="shared" si="190"/>
        <v>quinta-feira</v>
      </c>
    </row>
    <row r="12207" spans="1:2" x14ac:dyDescent="0.2">
      <c r="A12207" s="44">
        <v>37043</v>
      </c>
      <c r="B12207" s="46" t="str">
        <f t="shared" si="190"/>
        <v>sexta-feira</v>
      </c>
    </row>
    <row r="12208" spans="1:2" x14ac:dyDescent="0.2">
      <c r="A12208" s="44">
        <v>37044</v>
      </c>
      <c r="B12208" s="46" t="str">
        <f t="shared" si="190"/>
        <v>sábado</v>
      </c>
    </row>
    <row r="12209" spans="1:2" x14ac:dyDescent="0.2">
      <c r="A12209" s="44">
        <v>37045</v>
      </c>
      <c r="B12209" s="46" t="str">
        <f t="shared" si="190"/>
        <v>domingo</v>
      </c>
    </row>
    <row r="12210" spans="1:2" x14ac:dyDescent="0.2">
      <c r="A12210" s="44">
        <v>37046</v>
      </c>
      <c r="B12210" s="46" t="str">
        <f t="shared" si="190"/>
        <v>segunda-feira</v>
      </c>
    </row>
    <row r="12211" spans="1:2" x14ac:dyDescent="0.2">
      <c r="A12211" s="44">
        <v>37047</v>
      </c>
      <c r="B12211" s="46" t="str">
        <f t="shared" si="190"/>
        <v>terça-feira</v>
      </c>
    </row>
    <row r="12212" spans="1:2" x14ac:dyDescent="0.2">
      <c r="A12212" s="44">
        <v>37048</v>
      </c>
      <c r="B12212" s="46" t="str">
        <f t="shared" si="190"/>
        <v>quarta-feira</v>
      </c>
    </row>
    <row r="12213" spans="1:2" x14ac:dyDescent="0.2">
      <c r="A12213" s="44">
        <v>37049</v>
      </c>
      <c r="B12213" s="46" t="str">
        <f t="shared" si="190"/>
        <v>quinta-feira</v>
      </c>
    </row>
    <row r="12214" spans="1:2" x14ac:dyDescent="0.2">
      <c r="A12214" s="44">
        <v>37050</v>
      </c>
      <c r="B12214" s="46" t="str">
        <f t="shared" si="190"/>
        <v>sexta-feira</v>
      </c>
    </row>
    <row r="12215" spans="1:2" x14ac:dyDescent="0.2">
      <c r="A12215" s="44">
        <v>37051</v>
      </c>
      <c r="B12215" s="46" t="str">
        <f t="shared" si="190"/>
        <v>sábado</v>
      </c>
    </row>
    <row r="12216" spans="1:2" x14ac:dyDescent="0.2">
      <c r="A12216" s="44">
        <v>37052</v>
      </c>
      <c r="B12216" s="46" t="str">
        <f t="shared" si="190"/>
        <v>domingo</v>
      </c>
    </row>
    <row r="12217" spans="1:2" x14ac:dyDescent="0.2">
      <c r="A12217" s="44">
        <v>37053</v>
      </c>
      <c r="B12217" s="46" t="str">
        <f t="shared" si="190"/>
        <v>segunda-feira</v>
      </c>
    </row>
    <row r="12218" spans="1:2" x14ac:dyDescent="0.2">
      <c r="A12218" s="44">
        <v>37054</v>
      </c>
      <c r="B12218" s="46" t="str">
        <f t="shared" si="190"/>
        <v>terça-feira</v>
      </c>
    </row>
    <row r="12219" spans="1:2" x14ac:dyDescent="0.2">
      <c r="A12219" s="44">
        <v>37055</v>
      </c>
      <c r="B12219" s="46" t="str">
        <f t="shared" si="190"/>
        <v>quarta-feira</v>
      </c>
    </row>
    <row r="12220" spans="1:2" x14ac:dyDescent="0.2">
      <c r="A12220" s="44">
        <v>37056</v>
      </c>
      <c r="B12220" s="46" t="str">
        <f t="shared" si="190"/>
        <v>quinta-feira</v>
      </c>
    </row>
    <row r="12221" spans="1:2" x14ac:dyDescent="0.2">
      <c r="A12221" s="44">
        <v>37057</v>
      </c>
      <c r="B12221" s="46" t="str">
        <f t="shared" si="190"/>
        <v>sexta-feira</v>
      </c>
    </row>
    <row r="12222" spans="1:2" x14ac:dyDescent="0.2">
      <c r="A12222" s="44">
        <v>37058</v>
      </c>
      <c r="B12222" s="46" t="str">
        <f t="shared" si="190"/>
        <v>sábado</v>
      </c>
    </row>
    <row r="12223" spans="1:2" x14ac:dyDescent="0.2">
      <c r="A12223" s="44">
        <v>37059</v>
      </c>
      <c r="B12223" s="46" t="str">
        <f t="shared" si="190"/>
        <v>domingo</v>
      </c>
    </row>
    <row r="12224" spans="1:2" x14ac:dyDescent="0.2">
      <c r="A12224" s="44">
        <v>37060</v>
      </c>
      <c r="B12224" s="46" t="str">
        <f t="shared" si="190"/>
        <v>segunda-feira</v>
      </c>
    </row>
    <row r="12225" spans="1:2" x14ac:dyDescent="0.2">
      <c r="A12225" s="44">
        <v>37061</v>
      </c>
      <c r="B12225" s="46" t="str">
        <f t="shared" si="190"/>
        <v>terça-feira</v>
      </c>
    </row>
    <row r="12226" spans="1:2" x14ac:dyDescent="0.2">
      <c r="A12226" s="44">
        <v>37062</v>
      </c>
      <c r="B12226" s="46" t="str">
        <f t="shared" si="190"/>
        <v>quarta-feira</v>
      </c>
    </row>
    <row r="12227" spans="1:2" x14ac:dyDescent="0.2">
      <c r="A12227" s="44">
        <v>37063</v>
      </c>
      <c r="B12227" s="46" t="str">
        <f t="shared" ref="B12227:B12290" si="191">TEXT(A12227,"DDDD")</f>
        <v>quinta-feira</v>
      </c>
    </row>
    <row r="12228" spans="1:2" x14ac:dyDescent="0.2">
      <c r="A12228" s="44">
        <v>37064</v>
      </c>
      <c r="B12228" s="46" t="str">
        <f t="shared" si="191"/>
        <v>sexta-feira</v>
      </c>
    </row>
    <row r="12229" spans="1:2" x14ac:dyDescent="0.2">
      <c r="A12229" s="44">
        <v>37065</v>
      </c>
      <c r="B12229" s="46" t="str">
        <f t="shared" si="191"/>
        <v>sábado</v>
      </c>
    </row>
    <row r="12230" spans="1:2" x14ac:dyDescent="0.2">
      <c r="A12230" s="44">
        <v>37066</v>
      </c>
      <c r="B12230" s="46" t="str">
        <f t="shared" si="191"/>
        <v>domingo</v>
      </c>
    </row>
    <row r="12231" spans="1:2" x14ac:dyDescent="0.2">
      <c r="A12231" s="44">
        <v>37067</v>
      </c>
      <c r="B12231" s="46" t="str">
        <f t="shared" si="191"/>
        <v>segunda-feira</v>
      </c>
    </row>
    <row r="12232" spans="1:2" x14ac:dyDescent="0.2">
      <c r="A12232" s="44">
        <v>37068</v>
      </c>
      <c r="B12232" s="46" t="str">
        <f t="shared" si="191"/>
        <v>terça-feira</v>
      </c>
    </row>
    <row r="12233" spans="1:2" x14ac:dyDescent="0.2">
      <c r="A12233" s="44">
        <v>37069</v>
      </c>
      <c r="B12233" s="46" t="str">
        <f t="shared" si="191"/>
        <v>quarta-feira</v>
      </c>
    </row>
    <row r="12234" spans="1:2" x14ac:dyDescent="0.2">
      <c r="A12234" s="44">
        <v>37070</v>
      </c>
      <c r="B12234" s="46" t="str">
        <f t="shared" si="191"/>
        <v>quinta-feira</v>
      </c>
    </row>
    <row r="12235" spans="1:2" x14ac:dyDescent="0.2">
      <c r="A12235" s="44">
        <v>37071</v>
      </c>
      <c r="B12235" s="46" t="str">
        <f t="shared" si="191"/>
        <v>sexta-feira</v>
      </c>
    </row>
    <row r="12236" spans="1:2" x14ac:dyDescent="0.2">
      <c r="A12236" s="44">
        <v>37072</v>
      </c>
      <c r="B12236" s="46" t="str">
        <f t="shared" si="191"/>
        <v>sábado</v>
      </c>
    </row>
    <row r="12237" spans="1:2" x14ac:dyDescent="0.2">
      <c r="A12237" s="44">
        <v>37073</v>
      </c>
      <c r="B12237" s="46" t="str">
        <f t="shared" si="191"/>
        <v>domingo</v>
      </c>
    </row>
    <row r="12238" spans="1:2" x14ac:dyDescent="0.2">
      <c r="A12238" s="44">
        <v>37074</v>
      </c>
      <c r="B12238" s="46" t="str">
        <f t="shared" si="191"/>
        <v>segunda-feira</v>
      </c>
    </row>
    <row r="12239" spans="1:2" x14ac:dyDescent="0.2">
      <c r="A12239" s="44">
        <v>37075</v>
      </c>
      <c r="B12239" s="46" t="str">
        <f t="shared" si="191"/>
        <v>terça-feira</v>
      </c>
    </row>
    <row r="12240" spans="1:2" x14ac:dyDescent="0.2">
      <c r="A12240" s="44">
        <v>37076</v>
      </c>
      <c r="B12240" s="46" t="str">
        <f t="shared" si="191"/>
        <v>quarta-feira</v>
      </c>
    </row>
    <row r="12241" spans="1:2" x14ac:dyDescent="0.2">
      <c r="A12241" s="44">
        <v>37077</v>
      </c>
      <c r="B12241" s="46" t="str">
        <f t="shared" si="191"/>
        <v>quinta-feira</v>
      </c>
    </row>
    <row r="12242" spans="1:2" x14ac:dyDescent="0.2">
      <c r="A12242" s="44">
        <v>37078</v>
      </c>
      <c r="B12242" s="46" t="str">
        <f t="shared" si="191"/>
        <v>sexta-feira</v>
      </c>
    </row>
    <row r="12243" spans="1:2" x14ac:dyDescent="0.2">
      <c r="A12243" s="44">
        <v>37079</v>
      </c>
      <c r="B12243" s="46" t="str">
        <f t="shared" si="191"/>
        <v>sábado</v>
      </c>
    </row>
    <row r="12244" spans="1:2" x14ac:dyDescent="0.2">
      <c r="A12244" s="44">
        <v>37080</v>
      </c>
      <c r="B12244" s="46" t="str">
        <f t="shared" si="191"/>
        <v>domingo</v>
      </c>
    </row>
    <row r="12245" spans="1:2" x14ac:dyDescent="0.2">
      <c r="A12245" s="44">
        <v>37081</v>
      </c>
      <c r="B12245" s="46" t="str">
        <f t="shared" si="191"/>
        <v>segunda-feira</v>
      </c>
    </row>
    <row r="12246" spans="1:2" x14ac:dyDescent="0.2">
      <c r="A12246" s="44">
        <v>37082</v>
      </c>
      <c r="B12246" s="46" t="str">
        <f t="shared" si="191"/>
        <v>terça-feira</v>
      </c>
    </row>
    <row r="12247" spans="1:2" x14ac:dyDescent="0.2">
      <c r="A12247" s="44">
        <v>37083</v>
      </c>
      <c r="B12247" s="46" t="str">
        <f t="shared" si="191"/>
        <v>quarta-feira</v>
      </c>
    </row>
    <row r="12248" spans="1:2" x14ac:dyDescent="0.2">
      <c r="A12248" s="44">
        <v>37084</v>
      </c>
      <c r="B12248" s="46" t="str">
        <f t="shared" si="191"/>
        <v>quinta-feira</v>
      </c>
    </row>
    <row r="12249" spans="1:2" x14ac:dyDescent="0.2">
      <c r="A12249" s="44">
        <v>37085</v>
      </c>
      <c r="B12249" s="46" t="str">
        <f t="shared" si="191"/>
        <v>sexta-feira</v>
      </c>
    </row>
    <row r="12250" spans="1:2" x14ac:dyDescent="0.2">
      <c r="A12250" s="44">
        <v>37086</v>
      </c>
      <c r="B12250" s="46" t="str">
        <f t="shared" si="191"/>
        <v>sábado</v>
      </c>
    </row>
    <row r="12251" spans="1:2" x14ac:dyDescent="0.2">
      <c r="A12251" s="44">
        <v>37087</v>
      </c>
      <c r="B12251" s="46" t="str">
        <f t="shared" si="191"/>
        <v>domingo</v>
      </c>
    </row>
    <row r="12252" spans="1:2" x14ac:dyDescent="0.2">
      <c r="A12252" s="44">
        <v>37088</v>
      </c>
      <c r="B12252" s="46" t="str">
        <f t="shared" si="191"/>
        <v>segunda-feira</v>
      </c>
    </row>
    <row r="12253" spans="1:2" x14ac:dyDescent="0.2">
      <c r="A12253" s="44">
        <v>37089</v>
      </c>
      <c r="B12253" s="46" t="str">
        <f t="shared" si="191"/>
        <v>terça-feira</v>
      </c>
    </row>
    <row r="12254" spans="1:2" x14ac:dyDescent="0.2">
      <c r="A12254" s="44">
        <v>37090</v>
      </c>
      <c r="B12254" s="46" t="str">
        <f t="shared" si="191"/>
        <v>quarta-feira</v>
      </c>
    </row>
    <row r="12255" spans="1:2" x14ac:dyDescent="0.2">
      <c r="A12255" s="44">
        <v>37091</v>
      </c>
      <c r="B12255" s="46" t="str">
        <f t="shared" si="191"/>
        <v>quinta-feira</v>
      </c>
    </row>
    <row r="12256" spans="1:2" x14ac:dyDescent="0.2">
      <c r="A12256" s="44">
        <v>37092</v>
      </c>
      <c r="B12256" s="46" t="str">
        <f t="shared" si="191"/>
        <v>sexta-feira</v>
      </c>
    </row>
    <row r="12257" spans="1:2" x14ac:dyDescent="0.2">
      <c r="A12257" s="44">
        <v>37093</v>
      </c>
      <c r="B12257" s="46" t="str">
        <f t="shared" si="191"/>
        <v>sábado</v>
      </c>
    </row>
    <row r="12258" spans="1:2" x14ac:dyDescent="0.2">
      <c r="A12258" s="44">
        <v>37094</v>
      </c>
      <c r="B12258" s="46" t="str">
        <f t="shared" si="191"/>
        <v>domingo</v>
      </c>
    </row>
    <row r="12259" spans="1:2" x14ac:dyDescent="0.2">
      <c r="A12259" s="44">
        <v>37095</v>
      </c>
      <c r="B12259" s="46" t="str">
        <f t="shared" si="191"/>
        <v>segunda-feira</v>
      </c>
    </row>
    <row r="12260" spans="1:2" x14ac:dyDescent="0.2">
      <c r="A12260" s="44">
        <v>37096</v>
      </c>
      <c r="B12260" s="46" t="str">
        <f t="shared" si="191"/>
        <v>terça-feira</v>
      </c>
    </row>
    <row r="12261" spans="1:2" x14ac:dyDescent="0.2">
      <c r="A12261" s="44">
        <v>37097</v>
      </c>
      <c r="B12261" s="46" t="str">
        <f t="shared" si="191"/>
        <v>quarta-feira</v>
      </c>
    </row>
    <row r="12262" spans="1:2" x14ac:dyDescent="0.2">
      <c r="A12262" s="44">
        <v>37098</v>
      </c>
      <c r="B12262" s="46" t="str">
        <f t="shared" si="191"/>
        <v>quinta-feira</v>
      </c>
    </row>
    <row r="12263" spans="1:2" x14ac:dyDescent="0.2">
      <c r="A12263" s="44">
        <v>37099</v>
      </c>
      <c r="B12263" s="46" t="str">
        <f t="shared" si="191"/>
        <v>sexta-feira</v>
      </c>
    </row>
    <row r="12264" spans="1:2" x14ac:dyDescent="0.2">
      <c r="A12264" s="44">
        <v>37100</v>
      </c>
      <c r="B12264" s="46" t="str">
        <f t="shared" si="191"/>
        <v>sábado</v>
      </c>
    </row>
    <row r="12265" spans="1:2" x14ac:dyDescent="0.2">
      <c r="A12265" s="44">
        <v>37101</v>
      </c>
      <c r="B12265" s="46" t="str">
        <f t="shared" si="191"/>
        <v>domingo</v>
      </c>
    </row>
    <row r="12266" spans="1:2" x14ac:dyDescent="0.2">
      <c r="A12266" s="44">
        <v>37102</v>
      </c>
      <c r="B12266" s="46" t="str">
        <f t="shared" si="191"/>
        <v>segunda-feira</v>
      </c>
    </row>
    <row r="12267" spans="1:2" x14ac:dyDescent="0.2">
      <c r="A12267" s="44">
        <v>37103</v>
      </c>
      <c r="B12267" s="46" t="str">
        <f t="shared" si="191"/>
        <v>terça-feira</v>
      </c>
    </row>
    <row r="12268" spans="1:2" x14ac:dyDescent="0.2">
      <c r="A12268" s="44">
        <v>37104</v>
      </c>
      <c r="B12268" s="46" t="str">
        <f t="shared" si="191"/>
        <v>quarta-feira</v>
      </c>
    </row>
    <row r="12269" spans="1:2" x14ac:dyDescent="0.2">
      <c r="A12269" s="44">
        <v>37105</v>
      </c>
      <c r="B12269" s="46" t="str">
        <f t="shared" si="191"/>
        <v>quinta-feira</v>
      </c>
    </row>
    <row r="12270" spans="1:2" x14ac:dyDescent="0.2">
      <c r="A12270" s="44">
        <v>37106</v>
      </c>
      <c r="B12270" s="46" t="str">
        <f t="shared" si="191"/>
        <v>sexta-feira</v>
      </c>
    </row>
    <row r="12271" spans="1:2" x14ac:dyDescent="0.2">
      <c r="A12271" s="44">
        <v>37107</v>
      </c>
      <c r="B12271" s="46" t="str">
        <f t="shared" si="191"/>
        <v>sábado</v>
      </c>
    </row>
    <row r="12272" spans="1:2" x14ac:dyDescent="0.2">
      <c r="A12272" s="44">
        <v>37108</v>
      </c>
      <c r="B12272" s="46" t="str">
        <f t="shared" si="191"/>
        <v>domingo</v>
      </c>
    </row>
    <row r="12273" spans="1:2" x14ac:dyDescent="0.2">
      <c r="A12273" s="44">
        <v>37109</v>
      </c>
      <c r="B12273" s="46" t="str">
        <f t="shared" si="191"/>
        <v>segunda-feira</v>
      </c>
    </row>
    <row r="12274" spans="1:2" x14ac:dyDescent="0.2">
      <c r="A12274" s="44">
        <v>37110</v>
      </c>
      <c r="B12274" s="46" t="str">
        <f t="shared" si="191"/>
        <v>terça-feira</v>
      </c>
    </row>
    <row r="12275" spans="1:2" x14ac:dyDescent="0.2">
      <c r="A12275" s="44">
        <v>37111</v>
      </c>
      <c r="B12275" s="46" t="str">
        <f t="shared" si="191"/>
        <v>quarta-feira</v>
      </c>
    </row>
    <row r="12276" spans="1:2" x14ac:dyDescent="0.2">
      <c r="A12276" s="44">
        <v>37112</v>
      </c>
      <c r="B12276" s="46" t="str">
        <f t="shared" si="191"/>
        <v>quinta-feira</v>
      </c>
    </row>
    <row r="12277" spans="1:2" x14ac:dyDescent="0.2">
      <c r="A12277" s="44">
        <v>37113</v>
      </c>
      <c r="B12277" s="46" t="str">
        <f t="shared" si="191"/>
        <v>sexta-feira</v>
      </c>
    </row>
    <row r="12278" spans="1:2" x14ac:dyDescent="0.2">
      <c r="A12278" s="44">
        <v>37114</v>
      </c>
      <c r="B12278" s="46" t="str">
        <f t="shared" si="191"/>
        <v>sábado</v>
      </c>
    </row>
    <row r="12279" spans="1:2" x14ac:dyDescent="0.2">
      <c r="A12279" s="44">
        <v>37115</v>
      </c>
      <c r="B12279" s="46" t="str">
        <f t="shared" si="191"/>
        <v>domingo</v>
      </c>
    </row>
    <row r="12280" spans="1:2" x14ac:dyDescent="0.2">
      <c r="A12280" s="44">
        <v>37116</v>
      </c>
      <c r="B12280" s="46" t="str">
        <f t="shared" si="191"/>
        <v>segunda-feira</v>
      </c>
    </row>
    <row r="12281" spans="1:2" x14ac:dyDescent="0.2">
      <c r="A12281" s="44">
        <v>37117</v>
      </c>
      <c r="B12281" s="46" t="str">
        <f t="shared" si="191"/>
        <v>terça-feira</v>
      </c>
    </row>
    <row r="12282" spans="1:2" x14ac:dyDescent="0.2">
      <c r="A12282" s="44">
        <v>37118</v>
      </c>
      <c r="B12282" s="46" t="str">
        <f t="shared" si="191"/>
        <v>quarta-feira</v>
      </c>
    </row>
    <row r="12283" spans="1:2" x14ac:dyDescent="0.2">
      <c r="A12283" s="44">
        <v>37119</v>
      </c>
      <c r="B12283" s="46" t="str">
        <f t="shared" si="191"/>
        <v>quinta-feira</v>
      </c>
    </row>
    <row r="12284" spans="1:2" x14ac:dyDescent="0.2">
      <c r="A12284" s="44">
        <v>37120</v>
      </c>
      <c r="B12284" s="46" t="str">
        <f t="shared" si="191"/>
        <v>sexta-feira</v>
      </c>
    </row>
    <row r="12285" spans="1:2" x14ac:dyDescent="0.2">
      <c r="A12285" s="44">
        <v>37121</v>
      </c>
      <c r="B12285" s="46" t="str">
        <f t="shared" si="191"/>
        <v>sábado</v>
      </c>
    </row>
    <row r="12286" spans="1:2" x14ac:dyDescent="0.2">
      <c r="A12286" s="44">
        <v>37122</v>
      </c>
      <c r="B12286" s="46" t="str">
        <f t="shared" si="191"/>
        <v>domingo</v>
      </c>
    </row>
    <row r="12287" spans="1:2" x14ac:dyDescent="0.2">
      <c r="A12287" s="44">
        <v>37123</v>
      </c>
      <c r="B12287" s="46" t="str">
        <f t="shared" si="191"/>
        <v>segunda-feira</v>
      </c>
    </row>
    <row r="12288" spans="1:2" x14ac:dyDescent="0.2">
      <c r="A12288" s="44">
        <v>37124</v>
      </c>
      <c r="B12288" s="46" t="str">
        <f t="shared" si="191"/>
        <v>terça-feira</v>
      </c>
    </row>
    <row r="12289" spans="1:2" x14ac:dyDescent="0.2">
      <c r="A12289" s="44">
        <v>37125</v>
      </c>
      <c r="B12289" s="46" t="str">
        <f t="shared" si="191"/>
        <v>quarta-feira</v>
      </c>
    </row>
    <row r="12290" spans="1:2" x14ac:dyDescent="0.2">
      <c r="A12290" s="44">
        <v>37126</v>
      </c>
      <c r="B12290" s="46" t="str">
        <f t="shared" si="191"/>
        <v>quinta-feira</v>
      </c>
    </row>
    <row r="12291" spans="1:2" x14ac:dyDescent="0.2">
      <c r="A12291" s="44">
        <v>37127</v>
      </c>
      <c r="B12291" s="46" t="str">
        <f t="shared" ref="B12291:B12354" si="192">TEXT(A12291,"DDDD")</f>
        <v>sexta-feira</v>
      </c>
    </row>
    <row r="12292" spans="1:2" x14ac:dyDescent="0.2">
      <c r="A12292" s="44">
        <v>37128</v>
      </c>
      <c r="B12292" s="46" t="str">
        <f t="shared" si="192"/>
        <v>sábado</v>
      </c>
    </row>
    <row r="12293" spans="1:2" x14ac:dyDescent="0.2">
      <c r="A12293" s="44">
        <v>37129</v>
      </c>
      <c r="B12293" s="46" t="str">
        <f t="shared" si="192"/>
        <v>domingo</v>
      </c>
    </row>
    <row r="12294" spans="1:2" x14ac:dyDescent="0.2">
      <c r="A12294" s="44">
        <v>37130</v>
      </c>
      <c r="B12294" s="46" t="str">
        <f t="shared" si="192"/>
        <v>segunda-feira</v>
      </c>
    </row>
    <row r="12295" spans="1:2" x14ac:dyDescent="0.2">
      <c r="A12295" s="44">
        <v>37131</v>
      </c>
      <c r="B12295" s="46" t="str">
        <f t="shared" si="192"/>
        <v>terça-feira</v>
      </c>
    </row>
    <row r="12296" spans="1:2" x14ac:dyDescent="0.2">
      <c r="A12296" s="44">
        <v>37132</v>
      </c>
      <c r="B12296" s="46" t="str">
        <f t="shared" si="192"/>
        <v>quarta-feira</v>
      </c>
    </row>
    <row r="12297" spans="1:2" x14ac:dyDescent="0.2">
      <c r="A12297" s="44">
        <v>37133</v>
      </c>
      <c r="B12297" s="46" t="str">
        <f t="shared" si="192"/>
        <v>quinta-feira</v>
      </c>
    </row>
    <row r="12298" spans="1:2" x14ac:dyDescent="0.2">
      <c r="A12298" s="44">
        <v>37134</v>
      </c>
      <c r="B12298" s="46" t="str">
        <f t="shared" si="192"/>
        <v>sexta-feira</v>
      </c>
    </row>
    <row r="12299" spans="1:2" x14ac:dyDescent="0.2">
      <c r="A12299" s="44">
        <v>37135</v>
      </c>
      <c r="B12299" s="46" t="str">
        <f t="shared" si="192"/>
        <v>sábado</v>
      </c>
    </row>
    <row r="12300" spans="1:2" x14ac:dyDescent="0.2">
      <c r="A12300" s="44">
        <v>37136</v>
      </c>
      <c r="B12300" s="46" t="str">
        <f t="shared" si="192"/>
        <v>domingo</v>
      </c>
    </row>
    <row r="12301" spans="1:2" x14ac:dyDescent="0.2">
      <c r="A12301" s="44">
        <v>37137</v>
      </c>
      <c r="B12301" s="46" t="str">
        <f t="shared" si="192"/>
        <v>segunda-feira</v>
      </c>
    </row>
    <row r="12302" spans="1:2" x14ac:dyDescent="0.2">
      <c r="A12302" s="44">
        <v>37138</v>
      </c>
      <c r="B12302" s="46" t="str">
        <f t="shared" si="192"/>
        <v>terça-feira</v>
      </c>
    </row>
    <row r="12303" spans="1:2" x14ac:dyDescent="0.2">
      <c r="A12303" s="44">
        <v>37139</v>
      </c>
      <c r="B12303" s="46" t="str">
        <f t="shared" si="192"/>
        <v>quarta-feira</v>
      </c>
    </row>
    <row r="12304" spans="1:2" x14ac:dyDescent="0.2">
      <c r="A12304" s="44">
        <v>37140</v>
      </c>
      <c r="B12304" s="46" t="str">
        <f t="shared" si="192"/>
        <v>quinta-feira</v>
      </c>
    </row>
    <row r="12305" spans="1:2" x14ac:dyDescent="0.2">
      <c r="A12305" s="44">
        <v>37141</v>
      </c>
      <c r="B12305" s="46" t="str">
        <f t="shared" si="192"/>
        <v>sexta-feira</v>
      </c>
    </row>
    <row r="12306" spans="1:2" x14ac:dyDescent="0.2">
      <c r="A12306" s="44">
        <v>37142</v>
      </c>
      <c r="B12306" s="46" t="str">
        <f t="shared" si="192"/>
        <v>sábado</v>
      </c>
    </row>
    <row r="12307" spans="1:2" x14ac:dyDescent="0.2">
      <c r="A12307" s="44">
        <v>37143</v>
      </c>
      <c r="B12307" s="46" t="str">
        <f t="shared" si="192"/>
        <v>domingo</v>
      </c>
    </row>
    <row r="12308" spans="1:2" x14ac:dyDescent="0.2">
      <c r="A12308" s="44">
        <v>37144</v>
      </c>
      <c r="B12308" s="46" t="str">
        <f t="shared" si="192"/>
        <v>segunda-feira</v>
      </c>
    </row>
    <row r="12309" spans="1:2" x14ac:dyDescent="0.2">
      <c r="A12309" s="44">
        <v>37145</v>
      </c>
      <c r="B12309" s="46" t="str">
        <f t="shared" si="192"/>
        <v>terça-feira</v>
      </c>
    </row>
    <row r="12310" spans="1:2" x14ac:dyDescent="0.2">
      <c r="A12310" s="44">
        <v>37146</v>
      </c>
      <c r="B12310" s="46" t="str">
        <f t="shared" si="192"/>
        <v>quarta-feira</v>
      </c>
    </row>
    <row r="12311" spans="1:2" x14ac:dyDescent="0.2">
      <c r="A12311" s="44">
        <v>37147</v>
      </c>
      <c r="B12311" s="46" t="str">
        <f t="shared" si="192"/>
        <v>quinta-feira</v>
      </c>
    </row>
    <row r="12312" spans="1:2" x14ac:dyDescent="0.2">
      <c r="A12312" s="44">
        <v>37148</v>
      </c>
      <c r="B12312" s="46" t="str">
        <f t="shared" si="192"/>
        <v>sexta-feira</v>
      </c>
    </row>
    <row r="12313" spans="1:2" x14ac:dyDescent="0.2">
      <c r="A12313" s="44">
        <v>37149</v>
      </c>
      <c r="B12313" s="46" t="str">
        <f t="shared" si="192"/>
        <v>sábado</v>
      </c>
    </row>
    <row r="12314" spans="1:2" x14ac:dyDescent="0.2">
      <c r="A12314" s="44">
        <v>37150</v>
      </c>
      <c r="B12314" s="46" t="str">
        <f t="shared" si="192"/>
        <v>domingo</v>
      </c>
    </row>
    <row r="12315" spans="1:2" x14ac:dyDescent="0.2">
      <c r="A12315" s="44">
        <v>37151</v>
      </c>
      <c r="B12315" s="46" t="str">
        <f t="shared" si="192"/>
        <v>segunda-feira</v>
      </c>
    </row>
    <row r="12316" spans="1:2" x14ac:dyDescent="0.2">
      <c r="A12316" s="44">
        <v>37152</v>
      </c>
      <c r="B12316" s="46" t="str">
        <f t="shared" si="192"/>
        <v>terça-feira</v>
      </c>
    </row>
    <row r="12317" spans="1:2" x14ac:dyDescent="0.2">
      <c r="A12317" s="44">
        <v>37153</v>
      </c>
      <c r="B12317" s="46" t="str">
        <f t="shared" si="192"/>
        <v>quarta-feira</v>
      </c>
    </row>
    <row r="12318" spans="1:2" x14ac:dyDescent="0.2">
      <c r="A12318" s="44">
        <v>37154</v>
      </c>
      <c r="B12318" s="46" t="str">
        <f t="shared" si="192"/>
        <v>quinta-feira</v>
      </c>
    </row>
    <row r="12319" spans="1:2" x14ac:dyDescent="0.2">
      <c r="A12319" s="44">
        <v>37155</v>
      </c>
      <c r="B12319" s="46" t="str">
        <f t="shared" si="192"/>
        <v>sexta-feira</v>
      </c>
    </row>
    <row r="12320" spans="1:2" x14ac:dyDescent="0.2">
      <c r="A12320" s="44">
        <v>37156</v>
      </c>
      <c r="B12320" s="46" t="str">
        <f t="shared" si="192"/>
        <v>sábado</v>
      </c>
    </row>
    <row r="12321" spans="1:2" x14ac:dyDescent="0.2">
      <c r="A12321" s="44">
        <v>37157</v>
      </c>
      <c r="B12321" s="46" t="str">
        <f t="shared" si="192"/>
        <v>domingo</v>
      </c>
    </row>
    <row r="12322" spans="1:2" x14ac:dyDescent="0.2">
      <c r="A12322" s="44">
        <v>37158</v>
      </c>
      <c r="B12322" s="46" t="str">
        <f t="shared" si="192"/>
        <v>segunda-feira</v>
      </c>
    </row>
    <row r="12323" spans="1:2" x14ac:dyDescent="0.2">
      <c r="A12323" s="44">
        <v>37159</v>
      </c>
      <c r="B12323" s="46" t="str">
        <f t="shared" si="192"/>
        <v>terça-feira</v>
      </c>
    </row>
    <row r="12324" spans="1:2" x14ac:dyDescent="0.2">
      <c r="A12324" s="44">
        <v>37160</v>
      </c>
      <c r="B12324" s="46" t="str">
        <f t="shared" si="192"/>
        <v>quarta-feira</v>
      </c>
    </row>
    <row r="12325" spans="1:2" x14ac:dyDescent="0.2">
      <c r="A12325" s="44">
        <v>37161</v>
      </c>
      <c r="B12325" s="46" t="str">
        <f t="shared" si="192"/>
        <v>quinta-feira</v>
      </c>
    </row>
    <row r="12326" spans="1:2" x14ac:dyDescent="0.2">
      <c r="A12326" s="44">
        <v>37162</v>
      </c>
      <c r="B12326" s="46" t="str">
        <f t="shared" si="192"/>
        <v>sexta-feira</v>
      </c>
    </row>
    <row r="12327" spans="1:2" x14ac:dyDescent="0.2">
      <c r="A12327" s="44">
        <v>37163</v>
      </c>
      <c r="B12327" s="46" t="str">
        <f t="shared" si="192"/>
        <v>sábado</v>
      </c>
    </row>
    <row r="12328" spans="1:2" x14ac:dyDescent="0.2">
      <c r="A12328" s="44">
        <v>37164</v>
      </c>
      <c r="B12328" s="46" t="str">
        <f t="shared" si="192"/>
        <v>domingo</v>
      </c>
    </row>
    <row r="12329" spans="1:2" x14ac:dyDescent="0.2">
      <c r="A12329" s="44">
        <v>37165</v>
      </c>
      <c r="B12329" s="46" t="str">
        <f t="shared" si="192"/>
        <v>segunda-feira</v>
      </c>
    </row>
    <row r="12330" spans="1:2" x14ac:dyDescent="0.2">
      <c r="A12330" s="44">
        <v>37166</v>
      </c>
      <c r="B12330" s="46" t="str">
        <f t="shared" si="192"/>
        <v>terça-feira</v>
      </c>
    </row>
    <row r="12331" spans="1:2" x14ac:dyDescent="0.2">
      <c r="A12331" s="44">
        <v>37167</v>
      </c>
      <c r="B12331" s="46" t="str">
        <f t="shared" si="192"/>
        <v>quarta-feira</v>
      </c>
    </row>
    <row r="12332" spans="1:2" x14ac:dyDescent="0.2">
      <c r="A12332" s="44">
        <v>37168</v>
      </c>
      <c r="B12332" s="46" t="str">
        <f t="shared" si="192"/>
        <v>quinta-feira</v>
      </c>
    </row>
    <row r="12333" spans="1:2" x14ac:dyDescent="0.2">
      <c r="A12333" s="44">
        <v>37169</v>
      </c>
      <c r="B12333" s="46" t="str">
        <f t="shared" si="192"/>
        <v>sexta-feira</v>
      </c>
    </row>
    <row r="12334" spans="1:2" x14ac:dyDescent="0.2">
      <c r="A12334" s="44">
        <v>37170</v>
      </c>
      <c r="B12334" s="46" t="str">
        <f t="shared" si="192"/>
        <v>sábado</v>
      </c>
    </row>
    <row r="12335" spans="1:2" x14ac:dyDescent="0.2">
      <c r="A12335" s="44">
        <v>37171</v>
      </c>
      <c r="B12335" s="46" t="str">
        <f t="shared" si="192"/>
        <v>domingo</v>
      </c>
    </row>
    <row r="12336" spans="1:2" x14ac:dyDescent="0.2">
      <c r="A12336" s="44">
        <v>37172</v>
      </c>
      <c r="B12336" s="46" t="str">
        <f t="shared" si="192"/>
        <v>segunda-feira</v>
      </c>
    </row>
    <row r="12337" spans="1:2" x14ac:dyDescent="0.2">
      <c r="A12337" s="44">
        <v>37173</v>
      </c>
      <c r="B12337" s="46" t="str">
        <f t="shared" si="192"/>
        <v>terça-feira</v>
      </c>
    </row>
    <row r="12338" spans="1:2" x14ac:dyDescent="0.2">
      <c r="A12338" s="44">
        <v>37174</v>
      </c>
      <c r="B12338" s="46" t="str">
        <f t="shared" si="192"/>
        <v>quarta-feira</v>
      </c>
    </row>
    <row r="12339" spans="1:2" x14ac:dyDescent="0.2">
      <c r="A12339" s="44">
        <v>37175</v>
      </c>
      <c r="B12339" s="46" t="str">
        <f t="shared" si="192"/>
        <v>quinta-feira</v>
      </c>
    </row>
    <row r="12340" spans="1:2" x14ac:dyDescent="0.2">
      <c r="A12340" s="44">
        <v>37176</v>
      </c>
      <c r="B12340" s="46" t="str">
        <f t="shared" si="192"/>
        <v>sexta-feira</v>
      </c>
    </row>
    <row r="12341" spans="1:2" x14ac:dyDescent="0.2">
      <c r="A12341" s="44">
        <v>37177</v>
      </c>
      <c r="B12341" s="46" t="str">
        <f t="shared" si="192"/>
        <v>sábado</v>
      </c>
    </row>
    <row r="12342" spans="1:2" x14ac:dyDescent="0.2">
      <c r="A12342" s="44">
        <v>37178</v>
      </c>
      <c r="B12342" s="46" t="str">
        <f t="shared" si="192"/>
        <v>domingo</v>
      </c>
    </row>
    <row r="12343" spans="1:2" x14ac:dyDescent="0.2">
      <c r="A12343" s="44">
        <v>37179</v>
      </c>
      <c r="B12343" s="46" t="str">
        <f t="shared" si="192"/>
        <v>segunda-feira</v>
      </c>
    </row>
    <row r="12344" spans="1:2" x14ac:dyDescent="0.2">
      <c r="A12344" s="44">
        <v>37180</v>
      </c>
      <c r="B12344" s="46" t="str">
        <f t="shared" si="192"/>
        <v>terça-feira</v>
      </c>
    </row>
    <row r="12345" spans="1:2" x14ac:dyDescent="0.2">
      <c r="A12345" s="44">
        <v>37181</v>
      </c>
      <c r="B12345" s="46" t="str">
        <f t="shared" si="192"/>
        <v>quarta-feira</v>
      </c>
    </row>
    <row r="12346" spans="1:2" x14ac:dyDescent="0.2">
      <c r="A12346" s="44">
        <v>37182</v>
      </c>
      <c r="B12346" s="46" t="str">
        <f t="shared" si="192"/>
        <v>quinta-feira</v>
      </c>
    </row>
    <row r="12347" spans="1:2" x14ac:dyDescent="0.2">
      <c r="A12347" s="44">
        <v>37183</v>
      </c>
      <c r="B12347" s="46" t="str">
        <f t="shared" si="192"/>
        <v>sexta-feira</v>
      </c>
    </row>
    <row r="12348" spans="1:2" x14ac:dyDescent="0.2">
      <c r="A12348" s="44">
        <v>37184</v>
      </c>
      <c r="B12348" s="46" t="str">
        <f t="shared" si="192"/>
        <v>sábado</v>
      </c>
    </row>
    <row r="12349" spans="1:2" x14ac:dyDescent="0.2">
      <c r="A12349" s="44">
        <v>37185</v>
      </c>
      <c r="B12349" s="46" t="str">
        <f t="shared" si="192"/>
        <v>domingo</v>
      </c>
    </row>
    <row r="12350" spans="1:2" x14ac:dyDescent="0.2">
      <c r="A12350" s="44">
        <v>37186</v>
      </c>
      <c r="B12350" s="46" t="str">
        <f t="shared" si="192"/>
        <v>segunda-feira</v>
      </c>
    </row>
    <row r="12351" spans="1:2" x14ac:dyDescent="0.2">
      <c r="A12351" s="44">
        <v>37187</v>
      </c>
      <c r="B12351" s="46" t="str">
        <f t="shared" si="192"/>
        <v>terça-feira</v>
      </c>
    </row>
    <row r="12352" spans="1:2" x14ac:dyDescent="0.2">
      <c r="A12352" s="44">
        <v>37188</v>
      </c>
      <c r="B12352" s="46" t="str">
        <f t="shared" si="192"/>
        <v>quarta-feira</v>
      </c>
    </row>
    <row r="12353" spans="1:2" x14ac:dyDescent="0.2">
      <c r="A12353" s="44">
        <v>37189</v>
      </c>
      <c r="B12353" s="46" t="str">
        <f t="shared" si="192"/>
        <v>quinta-feira</v>
      </c>
    </row>
    <row r="12354" spans="1:2" x14ac:dyDescent="0.2">
      <c r="A12354" s="44">
        <v>37190</v>
      </c>
      <c r="B12354" s="46" t="str">
        <f t="shared" si="192"/>
        <v>sexta-feira</v>
      </c>
    </row>
    <row r="12355" spans="1:2" x14ac:dyDescent="0.2">
      <c r="A12355" s="44">
        <v>37191</v>
      </c>
      <c r="B12355" s="46" t="str">
        <f t="shared" ref="B12355:B12418" si="193">TEXT(A12355,"DDDD")</f>
        <v>sábado</v>
      </c>
    </row>
    <row r="12356" spans="1:2" x14ac:dyDescent="0.2">
      <c r="A12356" s="44">
        <v>37192</v>
      </c>
      <c r="B12356" s="46" t="str">
        <f t="shared" si="193"/>
        <v>domingo</v>
      </c>
    </row>
    <row r="12357" spans="1:2" x14ac:dyDescent="0.2">
      <c r="A12357" s="44">
        <v>37193</v>
      </c>
      <c r="B12357" s="46" t="str">
        <f t="shared" si="193"/>
        <v>segunda-feira</v>
      </c>
    </row>
    <row r="12358" spans="1:2" x14ac:dyDescent="0.2">
      <c r="A12358" s="44">
        <v>37194</v>
      </c>
      <c r="B12358" s="46" t="str">
        <f t="shared" si="193"/>
        <v>terça-feira</v>
      </c>
    </row>
    <row r="12359" spans="1:2" x14ac:dyDescent="0.2">
      <c r="A12359" s="44">
        <v>37195</v>
      </c>
      <c r="B12359" s="46" t="str">
        <f t="shared" si="193"/>
        <v>quarta-feira</v>
      </c>
    </row>
    <row r="12360" spans="1:2" x14ac:dyDescent="0.2">
      <c r="A12360" s="44">
        <v>37196</v>
      </c>
      <c r="B12360" s="46" t="str">
        <f t="shared" si="193"/>
        <v>quinta-feira</v>
      </c>
    </row>
    <row r="12361" spans="1:2" x14ac:dyDescent="0.2">
      <c r="A12361" s="44">
        <v>37197</v>
      </c>
      <c r="B12361" s="46" t="str">
        <f t="shared" si="193"/>
        <v>sexta-feira</v>
      </c>
    </row>
    <row r="12362" spans="1:2" x14ac:dyDescent="0.2">
      <c r="A12362" s="44">
        <v>37198</v>
      </c>
      <c r="B12362" s="46" t="str">
        <f t="shared" si="193"/>
        <v>sábado</v>
      </c>
    </row>
    <row r="12363" spans="1:2" x14ac:dyDescent="0.2">
      <c r="A12363" s="44">
        <v>37199</v>
      </c>
      <c r="B12363" s="46" t="str">
        <f t="shared" si="193"/>
        <v>domingo</v>
      </c>
    </row>
    <row r="12364" spans="1:2" x14ac:dyDescent="0.2">
      <c r="A12364" s="44">
        <v>37200</v>
      </c>
      <c r="B12364" s="46" t="str">
        <f t="shared" si="193"/>
        <v>segunda-feira</v>
      </c>
    </row>
    <row r="12365" spans="1:2" x14ac:dyDescent="0.2">
      <c r="A12365" s="44">
        <v>37201</v>
      </c>
      <c r="B12365" s="46" t="str">
        <f t="shared" si="193"/>
        <v>terça-feira</v>
      </c>
    </row>
    <row r="12366" spans="1:2" x14ac:dyDescent="0.2">
      <c r="A12366" s="44">
        <v>37202</v>
      </c>
      <c r="B12366" s="46" t="str">
        <f t="shared" si="193"/>
        <v>quarta-feira</v>
      </c>
    </row>
    <row r="12367" spans="1:2" x14ac:dyDescent="0.2">
      <c r="A12367" s="44">
        <v>37203</v>
      </c>
      <c r="B12367" s="46" t="str">
        <f t="shared" si="193"/>
        <v>quinta-feira</v>
      </c>
    </row>
    <row r="12368" spans="1:2" x14ac:dyDescent="0.2">
      <c r="A12368" s="44">
        <v>37204</v>
      </c>
      <c r="B12368" s="46" t="str">
        <f t="shared" si="193"/>
        <v>sexta-feira</v>
      </c>
    </row>
    <row r="12369" spans="1:2" x14ac:dyDescent="0.2">
      <c r="A12369" s="44">
        <v>37205</v>
      </c>
      <c r="B12369" s="46" t="str">
        <f t="shared" si="193"/>
        <v>sábado</v>
      </c>
    </row>
    <row r="12370" spans="1:2" x14ac:dyDescent="0.2">
      <c r="A12370" s="44">
        <v>37206</v>
      </c>
      <c r="B12370" s="46" t="str">
        <f t="shared" si="193"/>
        <v>domingo</v>
      </c>
    </row>
    <row r="12371" spans="1:2" x14ac:dyDescent="0.2">
      <c r="A12371" s="44">
        <v>37207</v>
      </c>
      <c r="B12371" s="46" t="str">
        <f t="shared" si="193"/>
        <v>segunda-feira</v>
      </c>
    </row>
    <row r="12372" spans="1:2" x14ac:dyDescent="0.2">
      <c r="A12372" s="44">
        <v>37208</v>
      </c>
      <c r="B12372" s="46" t="str">
        <f t="shared" si="193"/>
        <v>terça-feira</v>
      </c>
    </row>
    <row r="12373" spans="1:2" x14ac:dyDescent="0.2">
      <c r="A12373" s="44">
        <v>37209</v>
      </c>
      <c r="B12373" s="46" t="str">
        <f t="shared" si="193"/>
        <v>quarta-feira</v>
      </c>
    </row>
    <row r="12374" spans="1:2" x14ac:dyDescent="0.2">
      <c r="A12374" s="44">
        <v>37210</v>
      </c>
      <c r="B12374" s="46" t="str">
        <f t="shared" si="193"/>
        <v>quinta-feira</v>
      </c>
    </row>
    <row r="12375" spans="1:2" x14ac:dyDescent="0.2">
      <c r="A12375" s="44">
        <v>37211</v>
      </c>
      <c r="B12375" s="46" t="str">
        <f t="shared" si="193"/>
        <v>sexta-feira</v>
      </c>
    </row>
    <row r="12376" spans="1:2" x14ac:dyDescent="0.2">
      <c r="A12376" s="44">
        <v>37212</v>
      </c>
      <c r="B12376" s="46" t="str">
        <f t="shared" si="193"/>
        <v>sábado</v>
      </c>
    </row>
    <row r="12377" spans="1:2" x14ac:dyDescent="0.2">
      <c r="A12377" s="44">
        <v>37213</v>
      </c>
      <c r="B12377" s="46" t="str">
        <f t="shared" si="193"/>
        <v>domingo</v>
      </c>
    </row>
    <row r="12378" spans="1:2" x14ac:dyDescent="0.2">
      <c r="A12378" s="44">
        <v>37214</v>
      </c>
      <c r="B12378" s="46" t="str">
        <f t="shared" si="193"/>
        <v>segunda-feira</v>
      </c>
    </row>
    <row r="12379" spans="1:2" x14ac:dyDescent="0.2">
      <c r="A12379" s="44">
        <v>37215</v>
      </c>
      <c r="B12379" s="46" t="str">
        <f t="shared" si="193"/>
        <v>terça-feira</v>
      </c>
    </row>
    <row r="12380" spans="1:2" x14ac:dyDescent="0.2">
      <c r="A12380" s="44">
        <v>37216</v>
      </c>
      <c r="B12380" s="46" t="str">
        <f t="shared" si="193"/>
        <v>quarta-feira</v>
      </c>
    </row>
    <row r="12381" spans="1:2" x14ac:dyDescent="0.2">
      <c r="A12381" s="44">
        <v>37217</v>
      </c>
      <c r="B12381" s="46" t="str">
        <f t="shared" si="193"/>
        <v>quinta-feira</v>
      </c>
    </row>
    <row r="12382" spans="1:2" x14ac:dyDescent="0.2">
      <c r="A12382" s="44">
        <v>37218</v>
      </c>
      <c r="B12382" s="46" t="str">
        <f t="shared" si="193"/>
        <v>sexta-feira</v>
      </c>
    </row>
    <row r="12383" spans="1:2" x14ac:dyDescent="0.2">
      <c r="A12383" s="44">
        <v>37219</v>
      </c>
      <c r="B12383" s="46" t="str">
        <f t="shared" si="193"/>
        <v>sábado</v>
      </c>
    </row>
    <row r="12384" spans="1:2" x14ac:dyDescent="0.2">
      <c r="A12384" s="44">
        <v>37220</v>
      </c>
      <c r="B12384" s="46" t="str">
        <f t="shared" si="193"/>
        <v>domingo</v>
      </c>
    </row>
    <row r="12385" spans="1:2" x14ac:dyDescent="0.2">
      <c r="A12385" s="44">
        <v>37221</v>
      </c>
      <c r="B12385" s="46" t="str">
        <f t="shared" si="193"/>
        <v>segunda-feira</v>
      </c>
    </row>
    <row r="12386" spans="1:2" x14ac:dyDescent="0.2">
      <c r="A12386" s="44">
        <v>37222</v>
      </c>
      <c r="B12386" s="46" t="str">
        <f t="shared" si="193"/>
        <v>terça-feira</v>
      </c>
    </row>
    <row r="12387" spans="1:2" x14ac:dyDescent="0.2">
      <c r="A12387" s="44">
        <v>37223</v>
      </c>
      <c r="B12387" s="46" t="str">
        <f t="shared" si="193"/>
        <v>quarta-feira</v>
      </c>
    </row>
    <row r="12388" spans="1:2" x14ac:dyDescent="0.2">
      <c r="A12388" s="44">
        <v>37224</v>
      </c>
      <c r="B12388" s="46" t="str">
        <f t="shared" si="193"/>
        <v>quinta-feira</v>
      </c>
    </row>
    <row r="12389" spans="1:2" x14ac:dyDescent="0.2">
      <c r="A12389" s="44">
        <v>37225</v>
      </c>
      <c r="B12389" s="46" t="str">
        <f t="shared" si="193"/>
        <v>sexta-feira</v>
      </c>
    </row>
    <row r="12390" spans="1:2" x14ac:dyDescent="0.2">
      <c r="A12390" s="44">
        <v>37226</v>
      </c>
      <c r="B12390" s="46" t="str">
        <f t="shared" si="193"/>
        <v>sábado</v>
      </c>
    </row>
    <row r="12391" spans="1:2" x14ac:dyDescent="0.2">
      <c r="A12391" s="44">
        <v>37227</v>
      </c>
      <c r="B12391" s="46" t="str">
        <f t="shared" si="193"/>
        <v>domingo</v>
      </c>
    </row>
    <row r="12392" spans="1:2" x14ac:dyDescent="0.2">
      <c r="A12392" s="44">
        <v>37228</v>
      </c>
      <c r="B12392" s="46" t="str">
        <f t="shared" si="193"/>
        <v>segunda-feira</v>
      </c>
    </row>
    <row r="12393" spans="1:2" x14ac:dyDescent="0.2">
      <c r="A12393" s="44">
        <v>37229</v>
      </c>
      <c r="B12393" s="46" t="str">
        <f t="shared" si="193"/>
        <v>terça-feira</v>
      </c>
    </row>
    <row r="12394" spans="1:2" x14ac:dyDescent="0.2">
      <c r="A12394" s="44">
        <v>37230</v>
      </c>
      <c r="B12394" s="46" t="str">
        <f t="shared" si="193"/>
        <v>quarta-feira</v>
      </c>
    </row>
    <row r="12395" spans="1:2" x14ac:dyDescent="0.2">
      <c r="A12395" s="44">
        <v>37231</v>
      </c>
      <c r="B12395" s="46" t="str">
        <f t="shared" si="193"/>
        <v>quinta-feira</v>
      </c>
    </row>
    <row r="12396" spans="1:2" x14ac:dyDescent="0.2">
      <c r="A12396" s="44">
        <v>37232</v>
      </c>
      <c r="B12396" s="46" t="str">
        <f t="shared" si="193"/>
        <v>sexta-feira</v>
      </c>
    </row>
    <row r="12397" spans="1:2" x14ac:dyDescent="0.2">
      <c r="A12397" s="44">
        <v>37233</v>
      </c>
      <c r="B12397" s="46" t="str">
        <f t="shared" si="193"/>
        <v>sábado</v>
      </c>
    </row>
    <row r="12398" spans="1:2" x14ac:dyDescent="0.2">
      <c r="A12398" s="44">
        <v>37234</v>
      </c>
      <c r="B12398" s="46" t="str">
        <f t="shared" si="193"/>
        <v>domingo</v>
      </c>
    </row>
    <row r="12399" spans="1:2" x14ac:dyDescent="0.2">
      <c r="A12399" s="44">
        <v>37235</v>
      </c>
      <c r="B12399" s="46" t="str">
        <f t="shared" si="193"/>
        <v>segunda-feira</v>
      </c>
    </row>
    <row r="12400" spans="1:2" x14ac:dyDescent="0.2">
      <c r="A12400" s="44">
        <v>37236</v>
      </c>
      <c r="B12400" s="46" t="str">
        <f t="shared" si="193"/>
        <v>terça-feira</v>
      </c>
    </row>
    <row r="12401" spans="1:2" x14ac:dyDescent="0.2">
      <c r="A12401" s="44">
        <v>37237</v>
      </c>
      <c r="B12401" s="46" t="str">
        <f t="shared" si="193"/>
        <v>quarta-feira</v>
      </c>
    </row>
    <row r="12402" spans="1:2" x14ac:dyDescent="0.2">
      <c r="A12402" s="44">
        <v>37238</v>
      </c>
      <c r="B12402" s="46" t="str">
        <f t="shared" si="193"/>
        <v>quinta-feira</v>
      </c>
    </row>
    <row r="12403" spans="1:2" x14ac:dyDescent="0.2">
      <c r="A12403" s="44">
        <v>37239</v>
      </c>
      <c r="B12403" s="46" t="str">
        <f t="shared" si="193"/>
        <v>sexta-feira</v>
      </c>
    </row>
    <row r="12404" spans="1:2" x14ac:dyDescent="0.2">
      <c r="A12404" s="44">
        <v>37240</v>
      </c>
      <c r="B12404" s="46" t="str">
        <f t="shared" si="193"/>
        <v>sábado</v>
      </c>
    </row>
    <row r="12405" spans="1:2" x14ac:dyDescent="0.2">
      <c r="A12405" s="44">
        <v>37241</v>
      </c>
      <c r="B12405" s="46" t="str">
        <f t="shared" si="193"/>
        <v>domingo</v>
      </c>
    </row>
    <row r="12406" spans="1:2" x14ac:dyDescent="0.2">
      <c r="A12406" s="44">
        <v>37242</v>
      </c>
      <c r="B12406" s="46" t="str">
        <f t="shared" si="193"/>
        <v>segunda-feira</v>
      </c>
    </row>
    <row r="12407" spans="1:2" x14ac:dyDescent="0.2">
      <c r="A12407" s="44">
        <v>37243</v>
      </c>
      <c r="B12407" s="46" t="str">
        <f t="shared" si="193"/>
        <v>terça-feira</v>
      </c>
    </row>
    <row r="12408" spans="1:2" x14ac:dyDescent="0.2">
      <c r="A12408" s="44">
        <v>37244</v>
      </c>
      <c r="B12408" s="46" t="str">
        <f t="shared" si="193"/>
        <v>quarta-feira</v>
      </c>
    </row>
    <row r="12409" spans="1:2" x14ac:dyDescent="0.2">
      <c r="A12409" s="44">
        <v>37245</v>
      </c>
      <c r="B12409" s="46" t="str">
        <f t="shared" si="193"/>
        <v>quinta-feira</v>
      </c>
    </row>
    <row r="12410" spans="1:2" x14ac:dyDescent="0.2">
      <c r="A12410" s="44">
        <v>37246</v>
      </c>
      <c r="B12410" s="46" t="str">
        <f t="shared" si="193"/>
        <v>sexta-feira</v>
      </c>
    </row>
    <row r="12411" spans="1:2" x14ac:dyDescent="0.2">
      <c r="A12411" s="44">
        <v>37247</v>
      </c>
      <c r="B12411" s="46" t="str">
        <f t="shared" si="193"/>
        <v>sábado</v>
      </c>
    </row>
    <row r="12412" spans="1:2" x14ac:dyDescent="0.2">
      <c r="A12412" s="44">
        <v>37248</v>
      </c>
      <c r="B12412" s="46" t="str">
        <f t="shared" si="193"/>
        <v>domingo</v>
      </c>
    </row>
    <row r="12413" spans="1:2" x14ac:dyDescent="0.2">
      <c r="A12413" s="44">
        <v>37249</v>
      </c>
      <c r="B12413" s="46" t="str">
        <f t="shared" si="193"/>
        <v>segunda-feira</v>
      </c>
    </row>
    <row r="12414" spans="1:2" x14ac:dyDescent="0.2">
      <c r="A12414" s="44">
        <v>37250</v>
      </c>
      <c r="B12414" s="46" t="str">
        <f t="shared" si="193"/>
        <v>terça-feira</v>
      </c>
    </row>
    <row r="12415" spans="1:2" x14ac:dyDescent="0.2">
      <c r="A12415" s="44">
        <v>37251</v>
      </c>
      <c r="B12415" s="46" t="str">
        <f t="shared" si="193"/>
        <v>quarta-feira</v>
      </c>
    </row>
    <row r="12416" spans="1:2" x14ac:dyDescent="0.2">
      <c r="A12416" s="44">
        <v>37252</v>
      </c>
      <c r="B12416" s="46" t="str">
        <f t="shared" si="193"/>
        <v>quinta-feira</v>
      </c>
    </row>
    <row r="12417" spans="1:2" x14ac:dyDescent="0.2">
      <c r="A12417" s="44">
        <v>37253</v>
      </c>
      <c r="B12417" s="46" t="str">
        <f t="shared" si="193"/>
        <v>sexta-feira</v>
      </c>
    </row>
    <row r="12418" spans="1:2" x14ac:dyDescent="0.2">
      <c r="A12418" s="44">
        <v>37254</v>
      </c>
      <c r="B12418" s="46" t="str">
        <f t="shared" si="193"/>
        <v>sábado</v>
      </c>
    </row>
    <row r="12419" spans="1:2" x14ac:dyDescent="0.2">
      <c r="A12419" s="44">
        <v>37255</v>
      </c>
      <c r="B12419" s="46" t="str">
        <f t="shared" ref="B12419:B12482" si="194">TEXT(A12419,"DDDD")</f>
        <v>domingo</v>
      </c>
    </row>
    <row r="12420" spans="1:2" x14ac:dyDescent="0.2">
      <c r="A12420" s="44">
        <v>37256</v>
      </c>
      <c r="B12420" s="46" t="str">
        <f t="shared" si="194"/>
        <v>segunda-feira</v>
      </c>
    </row>
    <row r="12421" spans="1:2" x14ac:dyDescent="0.2">
      <c r="A12421" s="44">
        <v>37257</v>
      </c>
      <c r="B12421" s="46" t="str">
        <f t="shared" si="194"/>
        <v>terça-feira</v>
      </c>
    </row>
    <row r="12422" spans="1:2" x14ac:dyDescent="0.2">
      <c r="A12422" s="44">
        <v>37258</v>
      </c>
      <c r="B12422" s="46" t="str">
        <f t="shared" si="194"/>
        <v>quarta-feira</v>
      </c>
    </row>
    <row r="12423" spans="1:2" x14ac:dyDescent="0.2">
      <c r="A12423" s="44">
        <v>37259</v>
      </c>
      <c r="B12423" s="46" t="str">
        <f t="shared" si="194"/>
        <v>quinta-feira</v>
      </c>
    </row>
    <row r="12424" spans="1:2" x14ac:dyDescent="0.2">
      <c r="A12424" s="44">
        <v>37260</v>
      </c>
      <c r="B12424" s="46" t="str">
        <f t="shared" si="194"/>
        <v>sexta-feira</v>
      </c>
    </row>
    <row r="12425" spans="1:2" x14ac:dyDescent="0.2">
      <c r="A12425" s="44">
        <v>37261</v>
      </c>
      <c r="B12425" s="46" t="str">
        <f t="shared" si="194"/>
        <v>sábado</v>
      </c>
    </row>
    <row r="12426" spans="1:2" x14ac:dyDescent="0.2">
      <c r="A12426" s="44">
        <v>37262</v>
      </c>
      <c r="B12426" s="46" t="str">
        <f t="shared" si="194"/>
        <v>domingo</v>
      </c>
    </row>
    <row r="12427" spans="1:2" x14ac:dyDescent="0.2">
      <c r="A12427" s="44">
        <v>37263</v>
      </c>
      <c r="B12427" s="46" t="str">
        <f t="shared" si="194"/>
        <v>segunda-feira</v>
      </c>
    </row>
    <row r="12428" spans="1:2" x14ac:dyDescent="0.2">
      <c r="A12428" s="44">
        <v>37264</v>
      </c>
      <c r="B12428" s="46" t="str">
        <f t="shared" si="194"/>
        <v>terça-feira</v>
      </c>
    </row>
    <row r="12429" spans="1:2" x14ac:dyDescent="0.2">
      <c r="A12429" s="44">
        <v>37265</v>
      </c>
      <c r="B12429" s="46" t="str">
        <f t="shared" si="194"/>
        <v>quarta-feira</v>
      </c>
    </row>
    <row r="12430" spans="1:2" x14ac:dyDescent="0.2">
      <c r="A12430" s="44">
        <v>37266</v>
      </c>
      <c r="B12430" s="46" t="str">
        <f t="shared" si="194"/>
        <v>quinta-feira</v>
      </c>
    </row>
    <row r="12431" spans="1:2" x14ac:dyDescent="0.2">
      <c r="A12431" s="44">
        <v>37267</v>
      </c>
      <c r="B12431" s="46" t="str">
        <f t="shared" si="194"/>
        <v>sexta-feira</v>
      </c>
    </row>
    <row r="12432" spans="1:2" x14ac:dyDescent="0.2">
      <c r="A12432" s="44">
        <v>37268</v>
      </c>
      <c r="B12432" s="46" t="str">
        <f t="shared" si="194"/>
        <v>sábado</v>
      </c>
    </row>
    <row r="12433" spans="1:2" x14ac:dyDescent="0.2">
      <c r="A12433" s="44">
        <v>37269</v>
      </c>
      <c r="B12433" s="46" t="str">
        <f t="shared" si="194"/>
        <v>domingo</v>
      </c>
    </row>
    <row r="12434" spans="1:2" x14ac:dyDescent="0.2">
      <c r="A12434" s="44">
        <v>37270</v>
      </c>
      <c r="B12434" s="46" t="str">
        <f t="shared" si="194"/>
        <v>segunda-feira</v>
      </c>
    </row>
    <row r="12435" spans="1:2" x14ac:dyDescent="0.2">
      <c r="A12435" s="44">
        <v>37271</v>
      </c>
      <c r="B12435" s="46" t="str">
        <f t="shared" si="194"/>
        <v>terça-feira</v>
      </c>
    </row>
    <row r="12436" spans="1:2" x14ac:dyDescent="0.2">
      <c r="A12436" s="44">
        <v>37272</v>
      </c>
      <c r="B12436" s="46" t="str">
        <f t="shared" si="194"/>
        <v>quarta-feira</v>
      </c>
    </row>
    <row r="12437" spans="1:2" x14ac:dyDescent="0.2">
      <c r="A12437" s="44">
        <v>37273</v>
      </c>
      <c r="B12437" s="46" t="str">
        <f t="shared" si="194"/>
        <v>quinta-feira</v>
      </c>
    </row>
    <row r="12438" spans="1:2" x14ac:dyDescent="0.2">
      <c r="A12438" s="44">
        <v>37274</v>
      </c>
      <c r="B12438" s="46" t="str">
        <f t="shared" si="194"/>
        <v>sexta-feira</v>
      </c>
    </row>
    <row r="12439" spans="1:2" x14ac:dyDescent="0.2">
      <c r="A12439" s="44">
        <v>37275</v>
      </c>
      <c r="B12439" s="46" t="str">
        <f t="shared" si="194"/>
        <v>sábado</v>
      </c>
    </row>
    <row r="12440" spans="1:2" x14ac:dyDescent="0.2">
      <c r="A12440" s="44">
        <v>37276</v>
      </c>
      <c r="B12440" s="46" t="str">
        <f t="shared" si="194"/>
        <v>domingo</v>
      </c>
    </row>
    <row r="12441" spans="1:2" x14ac:dyDescent="0.2">
      <c r="A12441" s="44">
        <v>37277</v>
      </c>
      <c r="B12441" s="46" t="str">
        <f t="shared" si="194"/>
        <v>segunda-feira</v>
      </c>
    </row>
    <row r="12442" spans="1:2" x14ac:dyDescent="0.2">
      <c r="A12442" s="44">
        <v>37278</v>
      </c>
      <c r="B12442" s="46" t="str">
        <f t="shared" si="194"/>
        <v>terça-feira</v>
      </c>
    </row>
    <row r="12443" spans="1:2" x14ac:dyDescent="0.2">
      <c r="A12443" s="44">
        <v>37279</v>
      </c>
      <c r="B12443" s="46" t="str">
        <f t="shared" si="194"/>
        <v>quarta-feira</v>
      </c>
    </row>
    <row r="12444" spans="1:2" x14ac:dyDescent="0.2">
      <c r="A12444" s="44">
        <v>37280</v>
      </c>
      <c r="B12444" s="46" t="str">
        <f t="shared" si="194"/>
        <v>quinta-feira</v>
      </c>
    </row>
    <row r="12445" spans="1:2" x14ac:dyDescent="0.2">
      <c r="A12445" s="44">
        <v>37281</v>
      </c>
      <c r="B12445" s="46" t="str">
        <f t="shared" si="194"/>
        <v>sexta-feira</v>
      </c>
    </row>
    <row r="12446" spans="1:2" x14ac:dyDescent="0.2">
      <c r="A12446" s="44">
        <v>37282</v>
      </c>
      <c r="B12446" s="46" t="str">
        <f t="shared" si="194"/>
        <v>sábado</v>
      </c>
    </row>
    <row r="12447" spans="1:2" x14ac:dyDescent="0.2">
      <c r="A12447" s="44">
        <v>37283</v>
      </c>
      <c r="B12447" s="46" t="str">
        <f t="shared" si="194"/>
        <v>domingo</v>
      </c>
    </row>
    <row r="12448" spans="1:2" x14ac:dyDescent="0.2">
      <c r="A12448" s="44">
        <v>37284</v>
      </c>
      <c r="B12448" s="46" t="str">
        <f t="shared" si="194"/>
        <v>segunda-feira</v>
      </c>
    </row>
    <row r="12449" spans="1:2" x14ac:dyDescent="0.2">
      <c r="A12449" s="44">
        <v>37285</v>
      </c>
      <c r="B12449" s="46" t="str">
        <f t="shared" si="194"/>
        <v>terça-feira</v>
      </c>
    </row>
    <row r="12450" spans="1:2" x14ac:dyDescent="0.2">
      <c r="A12450" s="44">
        <v>37286</v>
      </c>
      <c r="B12450" s="46" t="str">
        <f t="shared" si="194"/>
        <v>quarta-feira</v>
      </c>
    </row>
    <row r="12451" spans="1:2" x14ac:dyDescent="0.2">
      <c r="A12451" s="44">
        <v>37287</v>
      </c>
      <c r="B12451" s="46" t="str">
        <f t="shared" si="194"/>
        <v>quinta-feira</v>
      </c>
    </row>
    <row r="12452" spans="1:2" x14ac:dyDescent="0.2">
      <c r="A12452" s="44">
        <v>37288</v>
      </c>
      <c r="B12452" s="46" t="str">
        <f t="shared" si="194"/>
        <v>sexta-feira</v>
      </c>
    </row>
    <row r="12453" spans="1:2" x14ac:dyDescent="0.2">
      <c r="A12453" s="44">
        <v>37289</v>
      </c>
      <c r="B12453" s="46" t="str">
        <f t="shared" si="194"/>
        <v>sábado</v>
      </c>
    </row>
    <row r="12454" spans="1:2" x14ac:dyDescent="0.2">
      <c r="A12454" s="44">
        <v>37290</v>
      </c>
      <c r="B12454" s="46" t="str">
        <f t="shared" si="194"/>
        <v>domingo</v>
      </c>
    </row>
    <row r="12455" spans="1:2" x14ac:dyDescent="0.2">
      <c r="A12455" s="44">
        <v>37291</v>
      </c>
      <c r="B12455" s="46" t="str">
        <f t="shared" si="194"/>
        <v>segunda-feira</v>
      </c>
    </row>
    <row r="12456" spans="1:2" x14ac:dyDescent="0.2">
      <c r="A12456" s="44">
        <v>37292</v>
      </c>
      <c r="B12456" s="46" t="str">
        <f t="shared" si="194"/>
        <v>terça-feira</v>
      </c>
    </row>
    <row r="12457" spans="1:2" x14ac:dyDescent="0.2">
      <c r="A12457" s="44">
        <v>37293</v>
      </c>
      <c r="B12457" s="46" t="str">
        <f t="shared" si="194"/>
        <v>quarta-feira</v>
      </c>
    </row>
    <row r="12458" spans="1:2" x14ac:dyDescent="0.2">
      <c r="A12458" s="44">
        <v>37294</v>
      </c>
      <c r="B12458" s="46" t="str">
        <f t="shared" si="194"/>
        <v>quinta-feira</v>
      </c>
    </row>
    <row r="12459" spans="1:2" x14ac:dyDescent="0.2">
      <c r="A12459" s="44">
        <v>37295</v>
      </c>
      <c r="B12459" s="46" t="str">
        <f t="shared" si="194"/>
        <v>sexta-feira</v>
      </c>
    </row>
    <row r="12460" spans="1:2" x14ac:dyDescent="0.2">
      <c r="A12460" s="44">
        <v>37296</v>
      </c>
      <c r="B12460" s="46" t="str">
        <f t="shared" si="194"/>
        <v>sábado</v>
      </c>
    </row>
    <row r="12461" spans="1:2" x14ac:dyDescent="0.2">
      <c r="A12461" s="44">
        <v>37297</v>
      </c>
      <c r="B12461" s="46" t="str">
        <f t="shared" si="194"/>
        <v>domingo</v>
      </c>
    </row>
    <row r="12462" spans="1:2" x14ac:dyDescent="0.2">
      <c r="A12462" s="44">
        <v>37298</v>
      </c>
      <c r="B12462" s="46" t="str">
        <f t="shared" si="194"/>
        <v>segunda-feira</v>
      </c>
    </row>
    <row r="12463" spans="1:2" x14ac:dyDescent="0.2">
      <c r="A12463" s="44">
        <v>37299</v>
      </c>
      <c r="B12463" s="46" t="str">
        <f t="shared" si="194"/>
        <v>terça-feira</v>
      </c>
    </row>
    <row r="12464" spans="1:2" x14ac:dyDescent="0.2">
      <c r="A12464" s="44">
        <v>37300</v>
      </c>
      <c r="B12464" s="46" t="str">
        <f t="shared" si="194"/>
        <v>quarta-feira</v>
      </c>
    </row>
    <row r="12465" spans="1:2" x14ac:dyDescent="0.2">
      <c r="A12465" s="44">
        <v>37301</v>
      </c>
      <c r="B12465" s="46" t="str">
        <f t="shared" si="194"/>
        <v>quinta-feira</v>
      </c>
    </row>
    <row r="12466" spans="1:2" x14ac:dyDescent="0.2">
      <c r="A12466" s="44">
        <v>37302</v>
      </c>
      <c r="B12466" s="46" t="str">
        <f t="shared" si="194"/>
        <v>sexta-feira</v>
      </c>
    </row>
    <row r="12467" spans="1:2" x14ac:dyDescent="0.2">
      <c r="A12467" s="44">
        <v>37303</v>
      </c>
      <c r="B12467" s="46" t="str">
        <f t="shared" si="194"/>
        <v>sábado</v>
      </c>
    </row>
    <row r="12468" spans="1:2" x14ac:dyDescent="0.2">
      <c r="A12468" s="44">
        <v>37304</v>
      </c>
      <c r="B12468" s="46" t="str">
        <f t="shared" si="194"/>
        <v>domingo</v>
      </c>
    </row>
    <row r="12469" spans="1:2" x14ac:dyDescent="0.2">
      <c r="A12469" s="44">
        <v>37305</v>
      </c>
      <c r="B12469" s="46" t="str">
        <f t="shared" si="194"/>
        <v>segunda-feira</v>
      </c>
    </row>
    <row r="12470" spans="1:2" x14ac:dyDescent="0.2">
      <c r="A12470" s="44">
        <v>37306</v>
      </c>
      <c r="B12470" s="46" t="str">
        <f t="shared" si="194"/>
        <v>terça-feira</v>
      </c>
    </row>
    <row r="12471" spans="1:2" x14ac:dyDescent="0.2">
      <c r="A12471" s="44">
        <v>37307</v>
      </c>
      <c r="B12471" s="46" t="str">
        <f t="shared" si="194"/>
        <v>quarta-feira</v>
      </c>
    </row>
    <row r="12472" spans="1:2" x14ac:dyDescent="0.2">
      <c r="A12472" s="44">
        <v>37308</v>
      </c>
      <c r="B12472" s="46" t="str">
        <f t="shared" si="194"/>
        <v>quinta-feira</v>
      </c>
    </row>
    <row r="12473" spans="1:2" x14ac:dyDescent="0.2">
      <c r="A12473" s="44">
        <v>37309</v>
      </c>
      <c r="B12473" s="46" t="str">
        <f t="shared" si="194"/>
        <v>sexta-feira</v>
      </c>
    </row>
    <row r="12474" spans="1:2" x14ac:dyDescent="0.2">
      <c r="A12474" s="44">
        <v>37310</v>
      </c>
      <c r="B12474" s="46" t="str">
        <f t="shared" si="194"/>
        <v>sábado</v>
      </c>
    </row>
    <row r="12475" spans="1:2" x14ac:dyDescent="0.2">
      <c r="A12475" s="44">
        <v>37311</v>
      </c>
      <c r="B12475" s="46" t="str">
        <f t="shared" si="194"/>
        <v>domingo</v>
      </c>
    </row>
    <row r="12476" spans="1:2" x14ac:dyDescent="0.2">
      <c r="A12476" s="44">
        <v>37312</v>
      </c>
      <c r="B12476" s="46" t="str">
        <f t="shared" si="194"/>
        <v>segunda-feira</v>
      </c>
    </row>
    <row r="12477" spans="1:2" x14ac:dyDescent="0.2">
      <c r="A12477" s="44">
        <v>37313</v>
      </c>
      <c r="B12477" s="46" t="str">
        <f t="shared" si="194"/>
        <v>terça-feira</v>
      </c>
    </row>
    <row r="12478" spans="1:2" x14ac:dyDescent="0.2">
      <c r="A12478" s="44">
        <v>37314</v>
      </c>
      <c r="B12478" s="46" t="str">
        <f t="shared" si="194"/>
        <v>quarta-feira</v>
      </c>
    </row>
    <row r="12479" spans="1:2" x14ac:dyDescent="0.2">
      <c r="A12479" s="44">
        <v>37315</v>
      </c>
      <c r="B12479" s="46" t="str">
        <f t="shared" si="194"/>
        <v>quinta-feira</v>
      </c>
    </row>
    <row r="12480" spans="1:2" x14ac:dyDescent="0.2">
      <c r="A12480" s="44">
        <v>37316</v>
      </c>
      <c r="B12480" s="46" t="str">
        <f t="shared" si="194"/>
        <v>sexta-feira</v>
      </c>
    </row>
    <row r="12481" spans="1:2" x14ac:dyDescent="0.2">
      <c r="A12481" s="44">
        <v>37317</v>
      </c>
      <c r="B12481" s="46" t="str">
        <f t="shared" si="194"/>
        <v>sábado</v>
      </c>
    </row>
    <row r="12482" spans="1:2" x14ac:dyDescent="0.2">
      <c r="A12482" s="44">
        <v>37318</v>
      </c>
      <c r="B12482" s="46" t="str">
        <f t="shared" si="194"/>
        <v>domingo</v>
      </c>
    </row>
    <row r="12483" spans="1:2" x14ac:dyDescent="0.2">
      <c r="A12483" s="44">
        <v>37319</v>
      </c>
      <c r="B12483" s="46" t="str">
        <f t="shared" ref="B12483:B12546" si="195">TEXT(A12483,"DDDD")</f>
        <v>segunda-feira</v>
      </c>
    </row>
    <row r="12484" spans="1:2" x14ac:dyDescent="0.2">
      <c r="A12484" s="44">
        <v>37320</v>
      </c>
      <c r="B12484" s="46" t="str">
        <f t="shared" si="195"/>
        <v>terça-feira</v>
      </c>
    </row>
    <row r="12485" spans="1:2" x14ac:dyDescent="0.2">
      <c r="A12485" s="44">
        <v>37321</v>
      </c>
      <c r="B12485" s="46" t="str">
        <f t="shared" si="195"/>
        <v>quarta-feira</v>
      </c>
    </row>
    <row r="12486" spans="1:2" x14ac:dyDescent="0.2">
      <c r="A12486" s="44">
        <v>37322</v>
      </c>
      <c r="B12486" s="46" t="str">
        <f t="shared" si="195"/>
        <v>quinta-feira</v>
      </c>
    </row>
    <row r="12487" spans="1:2" x14ac:dyDescent="0.2">
      <c r="A12487" s="44">
        <v>37323</v>
      </c>
      <c r="B12487" s="46" t="str">
        <f t="shared" si="195"/>
        <v>sexta-feira</v>
      </c>
    </row>
    <row r="12488" spans="1:2" x14ac:dyDescent="0.2">
      <c r="A12488" s="44">
        <v>37324</v>
      </c>
      <c r="B12488" s="46" t="str">
        <f t="shared" si="195"/>
        <v>sábado</v>
      </c>
    </row>
    <row r="12489" spans="1:2" x14ac:dyDescent="0.2">
      <c r="A12489" s="44">
        <v>37325</v>
      </c>
      <c r="B12489" s="46" t="str">
        <f t="shared" si="195"/>
        <v>domingo</v>
      </c>
    </row>
    <row r="12490" spans="1:2" x14ac:dyDescent="0.2">
      <c r="A12490" s="44">
        <v>37326</v>
      </c>
      <c r="B12490" s="46" t="str">
        <f t="shared" si="195"/>
        <v>segunda-feira</v>
      </c>
    </row>
    <row r="12491" spans="1:2" x14ac:dyDescent="0.2">
      <c r="A12491" s="44">
        <v>37327</v>
      </c>
      <c r="B12491" s="46" t="str">
        <f t="shared" si="195"/>
        <v>terça-feira</v>
      </c>
    </row>
    <row r="12492" spans="1:2" x14ac:dyDescent="0.2">
      <c r="A12492" s="44">
        <v>37328</v>
      </c>
      <c r="B12492" s="46" t="str">
        <f t="shared" si="195"/>
        <v>quarta-feira</v>
      </c>
    </row>
    <row r="12493" spans="1:2" x14ac:dyDescent="0.2">
      <c r="A12493" s="44">
        <v>37329</v>
      </c>
      <c r="B12493" s="46" t="str">
        <f t="shared" si="195"/>
        <v>quinta-feira</v>
      </c>
    </row>
    <row r="12494" spans="1:2" x14ac:dyDescent="0.2">
      <c r="A12494" s="44">
        <v>37330</v>
      </c>
      <c r="B12494" s="46" t="str">
        <f t="shared" si="195"/>
        <v>sexta-feira</v>
      </c>
    </row>
    <row r="12495" spans="1:2" x14ac:dyDescent="0.2">
      <c r="A12495" s="44">
        <v>37331</v>
      </c>
      <c r="B12495" s="46" t="str">
        <f t="shared" si="195"/>
        <v>sábado</v>
      </c>
    </row>
    <row r="12496" spans="1:2" x14ac:dyDescent="0.2">
      <c r="A12496" s="44">
        <v>37332</v>
      </c>
      <c r="B12496" s="46" t="str">
        <f t="shared" si="195"/>
        <v>domingo</v>
      </c>
    </row>
    <row r="12497" spans="1:2" x14ac:dyDescent="0.2">
      <c r="A12497" s="44">
        <v>37333</v>
      </c>
      <c r="B12497" s="46" t="str">
        <f t="shared" si="195"/>
        <v>segunda-feira</v>
      </c>
    </row>
    <row r="12498" spans="1:2" x14ac:dyDescent="0.2">
      <c r="A12498" s="44">
        <v>37334</v>
      </c>
      <c r="B12498" s="46" t="str">
        <f t="shared" si="195"/>
        <v>terça-feira</v>
      </c>
    </row>
    <row r="12499" spans="1:2" x14ac:dyDescent="0.2">
      <c r="A12499" s="44">
        <v>37335</v>
      </c>
      <c r="B12499" s="46" t="str">
        <f t="shared" si="195"/>
        <v>quarta-feira</v>
      </c>
    </row>
    <row r="12500" spans="1:2" x14ac:dyDescent="0.2">
      <c r="A12500" s="44">
        <v>37336</v>
      </c>
      <c r="B12500" s="46" t="str">
        <f t="shared" si="195"/>
        <v>quinta-feira</v>
      </c>
    </row>
    <row r="12501" spans="1:2" x14ac:dyDescent="0.2">
      <c r="A12501" s="44">
        <v>37337</v>
      </c>
      <c r="B12501" s="46" t="str">
        <f t="shared" si="195"/>
        <v>sexta-feira</v>
      </c>
    </row>
    <row r="12502" spans="1:2" x14ac:dyDescent="0.2">
      <c r="A12502" s="44">
        <v>37338</v>
      </c>
      <c r="B12502" s="46" t="str">
        <f t="shared" si="195"/>
        <v>sábado</v>
      </c>
    </row>
    <row r="12503" spans="1:2" x14ac:dyDescent="0.2">
      <c r="A12503" s="44">
        <v>37339</v>
      </c>
      <c r="B12503" s="46" t="str">
        <f t="shared" si="195"/>
        <v>domingo</v>
      </c>
    </row>
    <row r="12504" spans="1:2" x14ac:dyDescent="0.2">
      <c r="A12504" s="44">
        <v>37340</v>
      </c>
      <c r="B12504" s="46" t="str">
        <f t="shared" si="195"/>
        <v>segunda-feira</v>
      </c>
    </row>
    <row r="12505" spans="1:2" x14ac:dyDescent="0.2">
      <c r="A12505" s="44">
        <v>37341</v>
      </c>
      <c r="B12505" s="46" t="str">
        <f t="shared" si="195"/>
        <v>terça-feira</v>
      </c>
    </row>
    <row r="12506" spans="1:2" x14ac:dyDescent="0.2">
      <c r="A12506" s="44">
        <v>37342</v>
      </c>
      <c r="B12506" s="46" t="str">
        <f t="shared" si="195"/>
        <v>quarta-feira</v>
      </c>
    </row>
    <row r="12507" spans="1:2" x14ac:dyDescent="0.2">
      <c r="A12507" s="44">
        <v>37343</v>
      </c>
      <c r="B12507" s="46" t="str">
        <f t="shared" si="195"/>
        <v>quinta-feira</v>
      </c>
    </row>
    <row r="12508" spans="1:2" x14ac:dyDescent="0.2">
      <c r="A12508" s="44">
        <v>37344</v>
      </c>
      <c r="B12508" s="46" t="str">
        <f t="shared" si="195"/>
        <v>sexta-feira</v>
      </c>
    </row>
    <row r="12509" spans="1:2" x14ac:dyDescent="0.2">
      <c r="A12509" s="44">
        <v>37345</v>
      </c>
      <c r="B12509" s="46" t="str">
        <f t="shared" si="195"/>
        <v>sábado</v>
      </c>
    </row>
    <row r="12510" spans="1:2" x14ac:dyDescent="0.2">
      <c r="A12510" s="44">
        <v>37346</v>
      </c>
      <c r="B12510" s="46" t="str">
        <f t="shared" si="195"/>
        <v>domingo</v>
      </c>
    </row>
    <row r="12511" spans="1:2" x14ac:dyDescent="0.2">
      <c r="A12511" s="44">
        <v>37347</v>
      </c>
      <c r="B12511" s="46" t="str">
        <f t="shared" si="195"/>
        <v>segunda-feira</v>
      </c>
    </row>
    <row r="12512" spans="1:2" x14ac:dyDescent="0.2">
      <c r="A12512" s="44">
        <v>37348</v>
      </c>
      <c r="B12512" s="46" t="str">
        <f t="shared" si="195"/>
        <v>terça-feira</v>
      </c>
    </row>
    <row r="12513" spans="1:2" x14ac:dyDescent="0.2">
      <c r="A12513" s="44">
        <v>37349</v>
      </c>
      <c r="B12513" s="46" t="str">
        <f t="shared" si="195"/>
        <v>quarta-feira</v>
      </c>
    </row>
    <row r="12514" spans="1:2" x14ac:dyDescent="0.2">
      <c r="A12514" s="44">
        <v>37350</v>
      </c>
      <c r="B12514" s="46" t="str">
        <f t="shared" si="195"/>
        <v>quinta-feira</v>
      </c>
    </row>
    <row r="12515" spans="1:2" x14ac:dyDescent="0.2">
      <c r="A12515" s="44">
        <v>37351</v>
      </c>
      <c r="B12515" s="46" t="str">
        <f t="shared" si="195"/>
        <v>sexta-feira</v>
      </c>
    </row>
    <row r="12516" spans="1:2" x14ac:dyDescent="0.2">
      <c r="A12516" s="44">
        <v>37352</v>
      </c>
      <c r="B12516" s="46" t="str">
        <f t="shared" si="195"/>
        <v>sábado</v>
      </c>
    </row>
    <row r="12517" spans="1:2" x14ac:dyDescent="0.2">
      <c r="A12517" s="44">
        <v>37353</v>
      </c>
      <c r="B12517" s="46" t="str">
        <f t="shared" si="195"/>
        <v>domingo</v>
      </c>
    </row>
    <row r="12518" spans="1:2" x14ac:dyDescent="0.2">
      <c r="A12518" s="44">
        <v>37354</v>
      </c>
      <c r="B12518" s="46" t="str">
        <f t="shared" si="195"/>
        <v>segunda-feira</v>
      </c>
    </row>
    <row r="12519" spans="1:2" x14ac:dyDescent="0.2">
      <c r="A12519" s="44">
        <v>37355</v>
      </c>
      <c r="B12519" s="46" t="str">
        <f t="shared" si="195"/>
        <v>terça-feira</v>
      </c>
    </row>
    <row r="12520" spans="1:2" x14ac:dyDescent="0.2">
      <c r="A12520" s="44">
        <v>37356</v>
      </c>
      <c r="B12520" s="46" t="str">
        <f t="shared" si="195"/>
        <v>quarta-feira</v>
      </c>
    </row>
    <row r="12521" spans="1:2" x14ac:dyDescent="0.2">
      <c r="A12521" s="44">
        <v>37357</v>
      </c>
      <c r="B12521" s="46" t="str">
        <f t="shared" si="195"/>
        <v>quinta-feira</v>
      </c>
    </row>
    <row r="12522" spans="1:2" x14ac:dyDescent="0.2">
      <c r="A12522" s="44">
        <v>37358</v>
      </c>
      <c r="B12522" s="46" t="str">
        <f t="shared" si="195"/>
        <v>sexta-feira</v>
      </c>
    </row>
    <row r="12523" spans="1:2" x14ac:dyDescent="0.2">
      <c r="A12523" s="44">
        <v>37359</v>
      </c>
      <c r="B12523" s="46" t="str">
        <f t="shared" si="195"/>
        <v>sábado</v>
      </c>
    </row>
    <row r="12524" spans="1:2" x14ac:dyDescent="0.2">
      <c r="A12524" s="44">
        <v>37360</v>
      </c>
      <c r="B12524" s="46" t="str">
        <f t="shared" si="195"/>
        <v>domingo</v>
      </c>
    </row>
    <row r="12525" spans="1:2" x14ac:dyDescent="0.2">
      <c r="A12525" s="44">
        <v>37361</v>
      </c>
      <c r="B12525" s="46" t="str">
        <f t="shared" si="195"/>
        <v>segunda-feira</v>
      </c>
    </row>
    <row r="12526" spans="1:2" x14ac:dyDescent="0.2">
      <c r="A12526" s="44">
        <v>37362</v>
      </c>
      <c r="B12526" s="46" t="str">
        <f t="shared" si="195"/>
        <v>terça-feira</v>
      </c>
    </row>
    <row r="12527" spans="1:2" x14ac:dyDescent="0.2">
      <c r="A12527" s="44">
        <v>37363</v>
      </c>
      <c r="B12527" s="46" t="str">
        <f t="shared" si="195"/>
        <v>quarta-feira</v>
      </c>
    </row>
    <row r="12528" spans="1:2" x14ac:dyDescent="0.2">
      <c r="A12528" s="44">
        <v>37364</v>
      </c>
      <c r="B12528" s="46" t="str">
        <f t="shared" si="195"/>
        <v>quinta-feira</v>
      </c>
    </row>
    <row r="12529" spans="1:2" x14ac:dyDescent="0.2">
      <c r="A12529" s="44">
        <v>37365</v>
      </c>
      <c r="B12529" s="46" t="str">
        <f t="shared" si="195"/>
        <v>sexta-feira</v>
      </c>
    </row>
    <row r="12530" spans="1:2" x14ac:dyDescent="0.2">
      <c r="A12530" s="44">
        <v>37366</v>
      </c>
      <c r="B12530" s="46" t="str">
        <f t="shared" si="195"/>
        <v>sábado</v>
      </c>
    </row>
    <row r="12531" spans="1:2" x14ac:dyDescent="0.2">
      <c r="A12531" s="44">
        <v>37367</v>
      </c>
      <c r="B12531" s="46" t="str">
        <f t="shared" si="195"/>
        <v>domingo</v>
      </c>
    </row>
    <row r="12532" spans="1:2" x14ac:dyDescent="0.2">
      <c r="A12532" s="44">
        <v>37368</v>
      </c>
      <c r="B12532" s="46" t="str">
        <f t="shared" si="195"/>
        <v>segunda-feira</v>
      </c>
    </row>
    <row r="12533" spans="1:2" x14ac:dyDescent="0.2">
      <c r="A12533" s="44">
        <v>37369</v>
      </c>
      <c r="B12533" s="46" t="str">
        <f t="shared" si="195"/>
        <v>terça-feira</v>
      </c>
    </row>
    <row r="12534" spans="1:2" x14ac:dyDescent="0.2">
      <c r="A12534" s="44">
        <v>37370</v>
      </c>
      <c r="B12534" s="46" t="str">
        <f t="shared" si="195"/>
        <v>quarta-feira</v>
      </c>
    </row>
    <row r="12535" spans="1:2" x14ac:dyDescent="0.2">
      <c r="A12535" s="44">
        <v>37371</v>
      </c>
      <c r="B12535" s="46" t="str">
        <f t="shared" si="195"/>
        <v>quinta-feira</v>
      </c>
    </row>
    <row r="12536" spans="1:2" x14ac:dyDescent="0.2">
      <c r="A12536" s="44">
        <v>37372</v>
      </c>
      <c r="B12536" s="46" t="str">
        <f t="shared" si="195"/>
        <v>sexta-feira</v>
      </c>
    </row>
    <row r="12537" spans="1:2" x14ac:dyDescent="0.2">
      <c r="A12537" s="44">
        <v>37373</v>
      </c>
      <c r="B12537" s="46" t="str">
        <f t="shared" si="195"/>
        <v>sábado</v>
      </c>
    </row>
    <row r="12538" spans="1:2" x14ac:dyDescent="0.2">
      <c r="A12538" s="44">
        <v>37374</v>
      </c>
      <c r="B12538" s="46" t="str">
        <f t="shared" si="195"/>
        <v>domingo</v>
      </c>
    </row>
    <row r="12539" spans="1:2" x14ac:dyDescent="0.2">
      <c r="A12539" s="44">
        <v>37375</v>
      </c>
      <c r="B12539" s="46" t="str">
        <f t="shared" si="195"/>
        <v>segunda-feira</v>
      </c>
    </row>
    <row r="12540" spans="1:2" x14ac:dyDescent="0.2">
      <c r="A12540" s="44">
        <v>37376</v>
      </c>
      <c r="B12540" s="46" t="str">
        <f t="shared" si="195"/>
        <v>terça-feira</v>
      </c>
    </row>
    <row r="12541" spans="1:2" x14ac:dyDescent="0.2">
      <c r="A12541" s="44">
        <v>37377</v>
      </c>
      <c r="B12541" s="46" t="str">
        <f t="shared" si="195"/>
        <v>quarta-feira</v>
      </c>
    </row>
    <row r="12542" spans="1:2" x14ac:dyDescent="0.2">
      <c r="A12542" s="44">
        <v>37378</v>
      </c>
      <c r="B12542" s="46" t="str">
        <f t="shared" si="195"/>
        <v>quinta-feira</v>
      </c>
    </row>
    <row r="12543" spans="1:2" x14ac:dyDescent="0.2">
      <c r="A12543" s="44">
        <v>37379</v>
      </c>
      <c r="B12543" s="46" t="str">
        <f t="shared" si="195"/>
        <v>sexta-feira</v>
      </c>
    </row>
    <row r="12544" spans="1:2" x14ac:dyDescent="0.2">
      <c r="A12544" s="44">
        <v>37380</v>
      </c>
      <c r="B12544" s="46" t="str">
        <f t="shared" si="195"/>
        <v>sábado</v>
      </c>
    </row>
    <row r="12545" spans="1:2" x14ac:dyDescent="0.2">
      <c r="A12545" s="44">
        <v>37381</v>
      </c>
      <c r="B12545" s="46" t="str">
        <f t="shared" si="195"/>
        <v>domingo</v>
      </c>
    </row>
    <row r="12546" spans="1:2" x14ac:dyDescent="0.2">
      <c r="A12546" s="44">
        <v>37382</v>
      </c>
      <c r="B12546" s="46" t="str">
        <f t="shared" si="195"/>
        <v>segunda-feira</v>
      </c>
    </row>
    <row r="12547" spans="1:2" x14ac:dyDescent="0.2">
      <c r="A12547" s="44">
        <v>37383</v>
      </c>
      <c r="B12547" s="46" t="str">
        <f t="shared" ref="B12547:B12610" si="196">TEXT(A12547,"DDDD")</f>
        <v>terça-feira</v>
      </c>
    </row>
    <row r="12548" spans="1:2" x14ac:dyDescent="0.2">
      <c r="A12548" s="44">
        <v>37384</v>
      </c>
      <c r="B12548" s="46" t="str">
        <f t="shared" si="196"/>
        <v>quarta-feira</v>
      </c>
    </row>
    <row r="12549" spans="1:2" x14ac:dyDescent="0.2">
      <c r="A12549" s="44">
        <v>37385</v>
      </c>
      <c r="B12549" s="46" t="str">
        <f t="shared" si="196"/>
        <v>quinta-feira</v>
      </c>
    </row>
    <row r="12550" spans="1:2" x14ac:dyDescent="0.2">
      <c r="A12550" s="44">
        <v>37386</v>
      </c>
      <c r="B12550" s="46" t="str">
        <f t="shared" si="196"/>
        <v>sexta-feira</v>
      </c>
    </row>
    <row r="12551" spans="1:2" x14ac:dyDescent="0.2">
      <c r="A12551" s="44">
        <v>37387</v>
      </c>
      <c r="B12551" s="46" t="str">
        <f t="shared" si="196"/>
        <v>sábado</v>
      </c>
    </row>
    <row r="12552" spans="1:2" x14ac:dyDescent="0.2">
      <c r="A12552" s="44">
        <v>37388</v>
      </c>
      <c r="B12552" s="46" t="str">
        <f t="shared" si="196"/>
        <v>domingo</v>
      </c>
    </row>
    <row r="12553" spans="1:2" x14ac:dyDescent="0.2">
      <c r="A12553" s="44">
        <v>37389</v>
      </c>
      <c r="B12553" s="46" t="str">
        <f t="shared" si="196"/>
        <v>segunda-feira</v>
      </c>
    </row>
    <row r="12554" spans="1:2" x14ac:dyDescent="0.2">
      <c r="A12554" s="44">
        <v>37390</v>
      </c>
      <c r="B12554" s="46" t="str">
        <f t="shared" si="196"/>
        <v>terça-feira</v>
      </c>
    </row>
    <row r="12555" spans="1:2" x14ac:dyDescent="0.2">
      <c r="A12555" s="44">
        <v>37391</v>
      </c>
      <c r="B12555" s="46" t="str">
        <f t="shared" si="196"/>
        <v>quarta-feira</v>
      </c>
    </row>
    <row r="12556" spans="1:2" x14ac:dyDescent="0.2">
      <c r="A12556" s="44">
        <v>37392</v>
      </c>
      <c r="B12556" s="46" t="str">
        <f t="shared" si="196"/>
        <v>quinta-feira</v>
      </c>
    </row>
    <row r="12557" spans="1:2" x14ac:dyDescent="0.2">
      <c r="A12557" s="44">
        <v>37393</v>
      </c>
      <c r="B12557" s="46" t="str">
        <f t="shared" si="196"/>
        <v>sexta-feira</v>
      </c>
    </row>
    <row r="12558" spans="1:2" x14ac:dyDescent="0.2">
      <c r="A12558" s="44">
        <v>37394</v>
      </c>
      <c r="B12558" s="46" t="str">
        <f t="shared" si="196"/>
        <v>sábado</v>
      </c>
    </row>
    <row r="12559" spans="1:2" x14ac:dyDescent="0.2">
      <c r="A12559" s="44">
        <v>37395</v>
      </c>
      <c r="B12559" s="46" t="str">
        <f t="shared" si="196"/>
        <v>domingo</v>
      </c>
    </row>
    <row r="12560" spans="1:2" x14ac:dyDescent="0.2">
      <c r="A12560" s="44">
        <v>37396</v>
      </c>
      <c r="B12560" s="46" t="str">
        <f t="shared" si="196"/>
        <v>segunda-feira</v>
      </c>
    </row>
    <row r="12561" spans="1:2" x14ac:dyDescent="0.2">
      <c r="A12561" s="44">
        <v>37397</v>
      </c>
      <c r="B12561" s="46" t="str">
        <f t="shared" si="196"/>
        <v>terça-feira</v>
      </c>
    </row>
    <row r="12562" spans="1:2" x14ac:dyDescent="0.2">
      <c r="A12562" s="44">
        <v>37398</v>
      </c>
      <c r="B12562" s="46" t="str">
        <f t="shared" si="196"/>
        <v>quarta-feira</v>
      </c>
    </row>
    <row r="12563" spans="1:2" x14ac:dyDescent="0.2">
      <c r="A12563" s="44">
        <v>37399</v>
      </c>
      <c r="B12563" s="46" t="str">
        <f t="shared" si="196"/>
        <v>quinta-feira</v>
      </c>
    </row>
    <row r="12564" spans="1:2" x14ac:dyDescent="0.2">
      <c r="A12564" s="44">
        <v>37400</v>
      </c>
      <c r="B12564" s="46" t="str">
        <f t="shared" si="196"/>
        <v>sexta-feira</v>
      </c>
    </row>
    <row r="12565" spans="1:2" x14ac:dyDescent="0.2">
      <c r="A12565" s="44">
        <v>37401</v>
      </c>
      <c r="B12565" s="46" t="str">
        <f t="shared" si="196"/>
        <v>sábado</v>
      </c>
    </row>
    <row r="12566" spans="1:2" x14ac:dyDescent="0.2">
      <c r="A12566" s="44">
        <v>37402</v>
      </c>
      <c r="B12566" s="46" t="str">
        <f t="shared" si="196"/>
        <v>domingo</v>
      </c>
    </row>
    <row r="12567" spans="1:2" x14ac:dyDescent="0.2">
      <c r="A12567" s="44">
        <v>37403</v>
      </c>
      <c r="B12567" s="46" t="str">
        <f t="shared" si="196"/>
        <v>segunda-feira</v>
      </c>
    </row>
    <row r="12568" spans="1:2" x14ac:dyDescent="0.2">
      <c r="A12568" s="44">
        <v>37404</v>
      </c>
      <c r="B12568" s="46" t="str">
        <f t="shared" si="196"/>
        <v>terça-feira</v>
      </c>
    </row>
    <row r="12569" spans="1:2" x14ac:dyDescent="0.2">
      <c r="A12569" s="44">
        <v>37405</v>
      </c>
      <c r="B12569" s="46" t="str">
        <f t="shared" si="196"/>
        <v>quarta-feira</v>
      </c>
    </row>
    <row r="12570" spans="1:2" x14ac:dyDescent="0.2">
      <c r="A12570" s="44">
        <v>37406</v>
      </c>
      <c r="B12570" s="46" t="str">
        <f t="shared" si="196"/>
        <v>quinta-feira</v>
      </c>
    </row>
    <row r="12571" spans="1:2" x14ac:dyDescent="0.2">
      <c r="A12571" s="44">
        <v>37407</v>
      </c>
      <c r="B12571" s="46" t="str">
        <f t="shared" si="196"/>
        <v>sexta-feira</v>
      </c>
    </row>
    <row r="12572" spans="1:2" x14ac:dyDescent="0.2">
      <c r="A12572" s="44">
        <v>37408</v>
      </c>
      <c r="B12572" s="46" t="str">
        <f t="shared" si="196"/>
        <v>sábado</v>
      </c>
    </row>
    <row r="12573" spans="1:2" x14ac:dyDescent="0.2">
      <c r="A12573" s="44">
        <v>37409</v>
      </c>
      <c r="B12573" s="46" t="str">
        <f t="shared" si="196"/>
        <v>domingo</v>
      </c>
    </row>
    <row r="12574" spans="1:2" x14ac:dyDescent="0.2">
      <c r="A12574" s="44">
        <v>37410</v>
      </c>
      <c r="B12574" s="46" t="str">
        <f t="shared" si="196"/>
        <v>segunda-feira</v>
      </c>
    </row>
    <row r="12575" spans="1:2" x14ac:dyDescent="0.2">
      <c r="A12575" s="44">
        <v>37411</v>
      </c>
      <c r="B12575" s="46" t="str">
        <f t="shared" si="196"/>
        <v>terça-feira</v>
      </c>
    </row>
    <row r="12576" spans="1:2" x14ac:dyDescent="0.2">
      <c r="A12576" s="44">
        <v>37412</v>
      </c>
      <c r="B12576" s="46" t="str">
        <f t="shared" si="196"/>
        <v>quarta-feira</v>
      </c>
    </row>
    <row r="12577" spans="1:2" x14ac:dyDescent="0.2">
      <c r="A12577" s="44">
        <v>37413</v>
      </c>
      <c r="B12577" s="46" t="str">
        <f t="shared" si="196"/>
        <v>quinta-feira</v>
      </c>
    </row>
    <row r="12578" spans="1:2" x14ac:dyDescent="0.2">
      <c r="A12578" s="44">
        <v>37414</v>
      </c>
      <c r="B12578" s="46" t="str">
        <f t="shared" si="196"/>
        <v>sexta-feira</v>
      </c>
    </row>
    <row r="12579" spans="1:2" x14ac:dyDescent="0.2">
      <c r="A12579" s="44">
        <v>37415</v>
      </c>
      <c r="B12579" s="46" t="str">
        <f t="shared" si="196"/>
        <v>sábado</v>
      </c>
    </row>
    <row r="12580" spans="1:2" x14ac:dyDescent="0.2">
      <c r="A12580" s="44">
        <v>37416</v>
      </c>
      <c r="B12580" s="46" t="str">
        <f t="shared" si="196"/>
        <v>domingo</v>
      </c>
    </row>
    <row r="12581" spans="1:2" x14ac:dyDescent="0.2">
      <c r="A12581" s="44">
        <v>37417</v>
      </c>
      <c r="B12581" s="46" t="str">
        <f t="shared" si="196"/>
        <v>segunda-feira</v>
      </c>
    </row>
    <row r="12582" spans="1:2" x14ac:dyDescent="0.2">
      <c r="A12582" s="44">
        <v>37418</v>
      </c>
      <c r="B12582" s="46" t="str">
        <f t="shared" si="196"/>
        <v>terça-feira</v>
      </c>
    </row>
    <row r="12583" spans="1:2" x14ac:dyDescent="0.2">
      <c r="A12583" s="44">
        <v>37419</v>
      </c>
      <c r="B12583" s="46" t="str">
        <f t="shared" si="196"/>
        <v>quarta-feira</v>
      </c>
    </row>
    <row r="12584" spans="1:2" x14ac:dyDescent="0.2">
      <c r="A12584" s="44">
        <v>37420</v>
      </c>
      <c r="B12584" s="46" t="str">
        <f t="shared" si="196"/>
        <v>quinta-feira</v>
      </c>
    </row>
    <row r="12585" spans="1:2" x14ac:dyDescent="0.2">
      <c r="A12585" s="44">
        <v>37421</v>
      </c>
      <c r="B12585" s="46" t="str">
        <f t="shared" si="196"/>
        <v>sexta-feira</v>
      </c>
    </row>
    <row r="12586" spans="1:2" x14ac:dyDescent="0.2">
      <c r="A12586" s="44">
        <v>37422</v>
      </c>
      <c r="B12586" s="46" t="str">
        <f t="shared" si="196"/>
        <v>sábado</v>
      </c>
    </row>
    <row r="12587" spans="1:2" x14ac:dyDescent="0.2">
      <c r="A12587" s="44">
        <v>37423</v>
      </c>
      <c r="B12587" s="46" t="str">
        <f t="shared" si="196"/>
        <v>domingo</v>
      </c>
    </row>
    <row r="12588" spans="1:2" x14ac:dyDescent="0.2">
      <c r="A12588" s="44">
        <v>37424</v>
      </c>
      <c r="B12588" s="46" t="str">
        <f t="shared" si="196"/>
        <v>segunda-feira</v>
      </c>
    </row>
    <row r="12589" spans="1:2" x14ac:dyDescent="0.2">
      <c r="A12589" s="44">
        <v>37425</v>
      </c>
      <c r="B12589" s="46" t="str">
        <f t="shared" si="196"/>
        <v>terça-feira</v>
      </c>
    </row>
    <row r="12590" spans="1:2" x14ac:dyDescent="0.2">
      <c r="A12590" s="44">
        <v>37426</v>
      </c>
      <c r="B12590" s="46" t="str">
        <f t="shared" si="196"/>
        <v>quarta-feira</v>
      </c>
    </row>
    <row r="12591" spans="1:2" x14ac:dyDescent="0.2">
      <c r="A12591" s="44">
        <v>37427</v>
      </c>
      <c r="B12591" s="46" t="str">
        <f t="shared" si="196"/>
        <v>quinta-feira</v>
      </c>
    </row>
    <row r="12592" spans="1:2" x14ac:dyDescent="0.2">
      <c r="A12592" s="44">
        <v>37428</v>
      </c>
      <c r="B12592" s="46" t="str">
        <f t="shared" si="196"/>
        <v>sexta-feira</v>
      </c>
    </row>
    <row r="12593" spans="1:2" x14ac:dyDescent="0.2">
      <c r="A12593" s="44">
        <v>37429</v>
      </c>
      <c r="B12593" s="46" t="str">
        <f t="shared" si="196"/>
        <v>sábado</v>
      </c>
    </row>
    <row r="12594" spans="1:2" x14ac:dyDescent="0.2">
      <c r="A12594" s="44">
        <v>37430</v>
      </c>
      <c r="B12594" s="46" t="str">
        <f t="shared" si="196"/>
        <v>domingo</v>
      </c>
    </row>
    <row r="12595" spans="1:2" x14ac:dyDescent="0.2">
      <c r="A12595" s="44">
        <v>37431</v>
      </c>
      <c r="B12595" s="46" t="str">
        <f t="shared" si="196"/>
        <v>segunda-feira</v>
      </c>
    </row>
    <row r="12596" spans="1:2" x14ac:dyDescent="0.2">
      <c r="A12596" s="44">
        <v>37432</v>
      </c>
      <c r="B12596" s="46" t="str">
        <f t="shared" si="196"/>
        <v>terça-feira</v>
      </c>
    </row>
    <row r="12597" spans="1:2" x14ac:dyDescent="0.2">
      <c r="A12597" s="44">
        <v>37433</v>
      </c>
      <c r="B12597" s="46" t="str">
        <f t="shared" si="196"/>
        <v>quarta-feira</v>
      </c>
    </row>
    <row r="12598" spans="1:2" x14ac:dyDescent="0.2">
      <c r="A12598" s="44">
        <v>37434</v>
      </c>
      <c r="B12598" s="46" t="str">
        <f t="shared" si="196"/>
        <v>quinta-feira</v>
      </c>
    </row>
    <row r="12599" spans="1:2" x14ac:dyDescent="0.2">
      <c r="A12599" s="44">
        <v>37435</v>
      </c>
      <c r="B12599" s="46" t="str">
        <f t="shared" si="196"/>
        <v>sexta-feira</v>
      </c>
    </row>
    <row r="12600" spans="1:2" x14ac:dyDescent="0.2">
      <c r="A12600" s="44">
        <v>37436</v>
      </c>
      <c r="B12600" s="46" t="str">
        <f t="shared" si="196"/>
        <v>sábado</v>
      </c>
    </row>
    <row r="12601" spans="1:2" x14ac:dyDescent="0.2">
      <c r="A12601" s="44">
        <v>37437</v>
      </c>
      <c r="B12601" s="46" t="str">
        <f t="shared" si="196"/>
        <v>domingo</v>
      </c>
    </row>
    <row r="12602" spans="1:2" x14ac:dyDescent="0.2">
      <c r="A12602" s="44">
        <v>37438</v>
      </c>
      <c r="B12602" s="46" t="str">
        <f t="shared" si="196"/>
        <v>segunda-feira</v>
      </c>
    </row>
    <row r="12603" spans="1:2" x14ac:dyDescent="0.2">
      <c r="A12603" s="44">
        <v>37439</v>
      </c>
      <c r="B12603" s="46" t="str">
        <f t="shared" si="196"/>
        <v>terça-feira</v>
      </c>
    </row>
    <row r="12604" spans="1:2" x14ac:dyDescent="0.2">
      <c r="A12604" s="44">
        <v>37440</v>
      </c>
      <c r="B12604" s="46" t="str">
        <f t="shared" si="196"/>
        <v>quarta-feira</v>
      </c>
    </row>
    <row r="12605" spans="1:2" x14ac:dyDescent="0.2">
      <c r="A12605" s="44">
        <v>37441</v>
      </c>
      <c r="B12605" s="46" t="str">
        <f t="shared" si="196"/>
        <v>quinta-feira</v>
      </c>
    </row>
    <row r="12606" spans="1:2" x14ac:dyDescent="0.2">
      <c r="A12606" s="44">
        <v>37442</v>
      </c>
      <c r="B12606" s="46" t="str">
        <f t="shared" si="196"/>
        <v>sexta-feira</v>
      </c>
    </row>
    <row r="12607" spans="1:2" x14ac:dyDescent="0.2">
      <c r="A12607" s="44">
        <v>37443</v>
      </c>
      <c r="B12607" s="46" t="str">
        <f t="shared" si="196"/>
        <v>sábado</v>
      </c>
    </row>
    <row r="12608" spans="1:2" x14ac:dyDescent="0.2">
      <c r="A12608" s="44">
        <v>37444</v>
      </c>
      <c r="B12608" s="46" t="str">
        <f t="shared" si="196"/>
        <v>domingo</v>
      </c>
    </row>
    <row r="12609" spans="1:2" x14ac:dyDescent="0.2">
      <c r="A12609" s="44">
        <v>37445</v>
      </c>
      <c r="B12609" s="46" t="str">
        <f t="shared" si="196"/>
        <v>segunda-feira</v>
      </c>
    </row>
    <row r="12610" spans="1:2" x14ac:dyDescent="0.2">
      <c r="A12610" s="44">
        <v>37446</v>
      </c>
      <c r="B12610" s="46" t="str">
        <f t="shared" si="196"/>
        <v>terça-feira</v>
      </c>
    </row>
    <row r="12611" spans="1:2" x14ac:dyDescent="0.2">
      <c r="A12611" s="44">
        <v>37447</v>
      </c>
      <c r="B12611" s="46" t="str">
        <f t="shared" ref="B12611:B12674" si="197">TEXT(A12611,"DDDD")</f>
        <v>quarta-feira</v>
      </c>
    </row>
    <row r="12612" spans="1:2" x14ac:dyDescent="0.2">
      <c r="A12612" s="44">
        <v>37448</v>
      </c>
      <c r="B12612" s="46" t="str">
        <f t="shared" si="197"/>
        <v>quinta-feira</v>
      </c>
    </row>
    <row r="12613" spans="1:2" x14ac:dyDescent="0.2">
      <c r="A12613" s="44">
        <v>37449</v>
      </c>
      <c r="B12613" s="46" t="str">
        <f t="shared" si="197"/>
        <v>sexta-feira</v>
      </c>
    </row>
    <row r="12614" spans="1:2" x14ac:dyDescent="0.2">
      <c r="A12614" s="44">
        <v>37450</v>
      </c>
      <c r="B12614" s="46" t="str">
        <f t="shared" si="197"/>
        <v>sábado</v>
      </c>
    </row>
    <row r="12615" spans="1:2" x14ac:dyDescent="0.2">
      <c r="A12615" s="44">
        <v>37451</v>
      </c>
      <c r="B12615" s="46" t="str">
        <f t="shared" si="197"/>
        <v>domingo</v>
      </c>
    </row>
    <row r="12616" spans="1:2" x14ac:dyDescent="0.2">
      <c r="A12616" s="44">
        <v>37452</v>
      </c>
      <c r="B12616" s="46" t="str">
        <f t="shared" si="197"/>
        <v>segunda-feira</v>
      </c>
    </row>
    <row r="12617" spans="1:2" x14ac:dyDescent="0.2">
      <c r="A12617" s="44">
        <v>37453</v>
      </c>
      <c r="B12617" s="46" t="str">
        <f t="shared" si="197"/>
        <v>terça-feira</v>
      </c>
    </row>
    <row r="12618" spans="1:2" x14ac:dyDescent="0.2">
      <c r="A12618" s="44">
        <v>37454</v>
      </c>
      <c r="B12618" s="46" t="str">
        <f t="shared" si="197"/>
        <v>quarta-feira</v>
      </c>
    </row>
    <row r="12619" spans="1:2" x14ac:dyDescent="0.2">
      <c r="A12619" s="44">
        <v>37455</v>
      </c>
      <c r="B12619" s="46" t="str">
        <f t="shared" si="197"/>
        <v>quinta-feira</v>
      </c>
    </row>
    <row r="12620" spans="1:2" x14ac:dyDescent="0.2">
      <c r="A12620" s="44">
        <v>37456</v>
      </c>
      <c r="B12620" s="46" t="str">
        <f t="shared" si="197"/>
        <v>sexta-feira</v>
      </c>
    </row>
    <row r="12621" spans="1:2" x14ac:dyDescent="0.2">
      <c r="A12621" s="44">
        <v>37457</v>
      </c>
      <c r="B12621" s="46" t="str">
        <f t="shared" si="197"/>
        <v>sábado</v>
      </c>
    </row>
    <row r="12622" spans="1:2" x14ac:dyDescent="0.2">
      <c r="A12622" s="44">
        <v>37458</v>
      </c>
      <c r="B12622" s="46" t="str">
        <f t="shared" si="197"/>
        <v>domingo</v>
      </c>
    </row>
    <row r="12623" spans="1:2" x14ac:dyDescent="0.2">
      <c r="A12623" s="44">
        <v>37459</v>
      </c>
      <c r="B12623" s="46" t="str">
        <f t="shared" si="197"/>
        <v>segunda-feira</v>
      </c>
    </row>
    <row r="12624" spans="1:2" x14ac:dyDescent="0.2">
      <c r="A12624" s="44">
        <v>37460</v>
      </c>
      <c r="B12624" s="46" t="str">
        <f t="shared" si="197"/>
        <v>terça-feira</v>
      </c>
    </row>
    <row r="12625" spans="1:2" x14ac:dyDescent="0.2">
      <c r="A12625" s="44">
        <v>37461</v>
      </c>
      <c r="B12625" s="46" t="str">
        <f t="shared" si="197"/>
        <v>quarta-feira</v>
      </c>
    </row>
    <row r="12626" spans="1:2" x14ac:dyDescent="0.2">
      <c r="A12626" s="44">
        <v>37462</v>
      </c>
      <c r="B12626" s="46" t="str">
        <f t="shared" si="197"/>
        <v>quinta-feira</v>
      </c>
    </row>
    <row r="12627" spans="1:2" x14ac:dyDescent="0.2">
      <c r="A12627" s="44">
        <v>37463</v>
      </c>
      <c r="B12627" s="46" t="str">
        <f t="shared" si="197"/>
        <v>sexta-feira</v>
      </c>
    </row>
    <row r="12628" spans="1:2" x14ac:dyDescent="0.2">
      <c r="A12628" s="44">
        <v>37464</v>
      </c>
      <c r="B12628" s="46" t="str">
        <f t="shared" si="197"/>
        <v>sábado</v>
      </c>
    </row>
    <row r="12629" spans="1:2" x14ac:dyDescent="0.2">
      <c r="A12629" s="44">
        <v>37465</v>
      </c>
      <c r="B12629" s="46" t="str">
        <f t="shared" si="197"/>
        <v>domingo</v>
      </c>
    </row>
    <row r="12630" spans="1:2" x14ac:dyDescent="0.2">
      <c r="A12630" s="44">
        <v>37466</v>
      </c>
      <c r="B12630" s="46" t="str">
        <f t="shared" si="197"/>
        <v>segunda-feira</v>
      </c>
    </row>
    <row r="12631" spans="1:2" x14ac:dyDescent="0.2">
      <c r="A12631" s="44">
        <v>37467</v>
      </c>
      <c r="B12631" s="46" t="str">
        <f t="shared" si="197"/>
        <v>terça-feira</v>
      </c>
    </row>
    <row r="12632" spans="1:2" x14ac:dyDescent="0.2">
      <c r="A12632" s="44">
        <v>37468</v>
      </c>
      <c r="B12632" s="46" t="str">
        <f t="shared" si="197"/>
        <v>quarta-feira</v>
      </c>
    </row>
    <row r="12633" spans="1:2" x14ac:dyDescent="0.2">
      <c r="A12633" s="44">
        <v>37469</v>
      </c>
      <c r="B12633" s="46" t="str">
        <f t="shared" si="197"/>
        <v>quinta-feira</v>
      </c>
    </row>
    <row r="12634" spans="1:2" x14ac:dyDescent="0.2">
      <c r="A12634" s="44">
        <v>37470</v>
      </c>
      <c r="B12634" s="46" t="str">
        <f t="shared" si="197"/>
        <v>sexta-feira</v>
      </c>
    </row>
    <row r="12635" spans="1:2" x14ac:dyDescent="0.2">
      <c r="A12635" s="44">
        <v>37471</v>
      </c>
      <c r="B12635" s="46" t="str">
        <f t="shared" si="197"/>
        <v>sábado</v>
      </c>
    </row>
    <row r="12636" spans="1:2" x14ac:dyDescent="0.2">
      <c r="A12636" s="44">
        <v>37472</v>
      </c>
      <c r="B12636" s="46" t="str">
        <f t="shared" si="197"/>
        <v>domingo</v>
      </c>
    </row>
    <row r="12637" spans="1:2" x14ac:dyDescent="0.2">
      <c r="A12637" s="44">
        <v>37473</v>
      </c>
      <c r="B12637" s="46" t="str">
        <f t="shared" si="197"/>
        <v>segunda-feira</v>
      </c>
    </row>
    <row r="12638" spans="1:2" x14ac:dyDescent="0.2">
      <c r="A12638" s="44">
        <v>37474</v>
      </c>
      <c r="B12638" s="46" t="str">
        <f t="shared" si="197"/>
        <v>terça-feira</v>
      </c>
    </row>
    <row r="12639" spans="1:2" x14ac:dyDescent="0.2">
      <c r="A12639" s="44">
        <v>37475</v>
      </c>
      <c r="B12639" s="46" t="str">
        <f t="shared" si="197"/>
        <v>quarta-feira</v>
      </c>
    </row>
    <row r="12640" spans="1:2" x14ac:dyDescent="0.2">
      <c r="A12640" s="44">
        <v>37476</v>
      </c>
      <c r="B12640" s="46" t="str">
        <f t="shared" si="197"/>
        <v>quinta-feira</v>
      </c>
    </row>
    <row r="12641" spans="1:2" x14ac:dyDescent="0.2">
      <c r="A12641" s="44">
        <v>37477</v>
      </c>
      <c r="B12641" s="46" t="str">
        <f t="shared" si="197"/>
        <v>sexta-feira</v>
      </c>
    </row>
    <row r="12642" spans="1:2" x14ac:dyDescent="0.2">
      <c r="A12642" s="44">
        <v>37478</v>
      </c>
      <c r="B12642" s="46" t="str">
        <f t="shared" si="197"/>
        <v>sábado</v>
      </c>
    </row>
    <row r="12643" spans="1:2" x14ac:dyDescent="0.2">
      <c r="A12643" s="44">
        <v>37479</v>
      </c>
      <c r="B12643" s="46" t="str">
        <f t="shared" si="197"/>
        <v>domingo</v>
      </c>
    </row>
    <row r="12644" spans="1:2" x14ac:dyDescent="0.2">
      <c r="A12644" s="44">
        <v>37480</v>
      </c>
      <c r="B12644" s="46" t="str">
        <f t="shared" si="197"/>
        <v>segunda-feira</v>
      </c>
    </row>
    <row r="12645" spans="1:2" x14ac:dyDescent="0.2">
      <c r="A12645" s="44">
        <v>37481</v>
      </c>
      <c r="B12645" s="46" t="str">
        <f t="shared" si="197"/>
        <v>terça-feira</v>
      </c>
    </row>
    <row r="12646" spans="1:2" x14ac:dyDescent="0.2">
      <c r="A12646" s="44">
        <v>37482</v>
      </c>
      <c r="B12646" s="46" t="str">
        <f t="shared" si="197"/>
        <v>quarta-feira</v>
      </c>
    </row>
    <row r="12647" spans="1:2" x14ac:dyDescent="0.2">
      <c r="A12647" s="44">
        <v>37483</v>
      </c>
      <c r="B12647" s="46" t="str">
        <f t="shared" si="197"/>
        <v>quinta-feira</v>
      </c>
    </row>
    <row r="12648" spans="1:2" x14ac:dyDescent="0.2">
      <c r="A12648" s="44">
        <v>37484</v>
      </c>
      <c r="B12648" s="46" t="str">
        <f t="shared" si="197"/>
        <v>sexta-feira</v>
      </c>
    </row>
    <row r="12649" spans="1:2" x14ac:dyDescent="0.2">
      <c r="A12649" s="44">
        <v>37485</v>
      </c>
      <c r="B12649" s="46" t="str">
        <f t="shared" si="197"/>
        <v>sábado</v>
      </c>
    </row>
    <row r="12650" spans="1:2" x14ac:dyDescent="0.2">
      <c r="A12650" s="44">
        <v>37486</v>
      </c>
      <c r="B12650" s="46" t="str">
        <f t="shared" si="197"/>
        <v>domingo</v>
      </c>
    </row>
    <row r="12651" spans="1:2" x14ac:dyDescent="0.2">
      <c r="A12651" s="44">
        <v>37487</v>
      </c>
      <c r="B12651" s="46" t="str">
        <f t="shared" si="197"/>
        <v>segunda-feira</v>
      </c>
    </row>
    <row r="12652" spans="1:2" x14ac:dyDescent="0.2">
      <c r="A12652" s="44">
        <v>37488</v>
      </c>
      <c r="B12652" s="46" t="str">
        <f t="shared" si="197"/>
        <v>terça-feira</v>
      </c>
    </row>
    <row r="12653" spans="1:2" x14ac:dyDescent="0.2">
      <c r="A12653" s="44">
        <v>37489</v>
      </c>
      <c r="B12653" s="46" t="str">
        <f t="shared" si="197"/>
        <v>quarta-feira</v>
      </c>
    </row>
    <row r="12654" spans="1:2" x14ac:dyDescent="0.2">
      <c r="A12654" s="44">
        <v>37490</v>
      </c>
      <c r="B12654" s="46" t="str">
        <f t="shared" si="197"/>
        <v>quinta-feira</v>
      </c>
    </row>
    <row r="12655" spans="1:2" x14ac:dyDescent="0.2">
      <c r="A12655" s="44">
        <v>37491</v>
      </c>
      <c r="B12655" s="46" t="str">
        <f t="shared" si="197"/>
        <v>sexta-feira</v>
      </c>
    </row>
    <row r="12656" spans="1:2" x14ac:dyDescent="0.2">
      <c r="A12656" s="44">
        <v>37492</v>
      </c>
      <c r="B12656" s="46" t="str">
        <f t="shared" si="197"/>
        <v>sábado</v>
      </c>
    </row>
    <row r="12657" spans="1:2" x14ac:dyDescent="0.2">
      <c r="A12657" s="44">
        <v>37493</v>
      </c>
      <c r="B12657" s="46" t="str">
        <f t="shared" si="197"/>
        <v>domingo</v>
      </c>
    </row>
    <row r="12658" spans="1:2" x14ac:dyDescent="0.2">
      <c r="A12658" s="44">
        <v>37494</v>
      </c>
      <c r="B12658" s="46" t="str">
        <f t="shared" si="197"/>
        <v>segunda-feira</v>
      </c>
    </row>
    <row r="12659" spans="1:2" x14ac:dyDescent="0.2">
      <c r="A12659" s="44">
        <v>37495</v>
      </c>
      <c r="B12659" s="46" t="str">
        <f t="shared" si="197"/>
        <v>terça-feira</v>
      </c>
    </row>
    <row r="12660" spans="1:2" x14ac:dyDescent="0.2">
      <c r="A12660" s="44">
        <v>37496</v>
      </c>
      <c r="B12660" s="46" t="str">
        <f t="shared" si="197"/>
        <v>quarta-feira</v>
      </c>
    </row>
    <row r="12661" spans="1:2" x14ac:dyDescent="0.2">
      <c r="A12661" s="44">
        <v>37497</v>
      </c>
      <c r="B12661" s="46" t="str">
        <f t="shared" si="197"/>
        <v>quinta-feira</v>
      </c>
    </row>
    <row r="12662" spans="1:2" x14ac:dyDescent="0.2">
      <c r="A12662" s="44">
        <v>37498</v>
      </c>
      <c r="B12662" s="46" t="str">
        <f t="shared" si="197"/>
        <v>sexta-feira</v>
      </c>
    </row>
    <row r="12663" spans="1:2" x14ac:dyDescent="0.2">
      <c r="A12663" s="44">
        <v>37499</v>
      </c>
      <c r="B12663" s="46" t="str">
        <f t="shared" si="197"/>
        <v>sábado</v>
      </c>
    </row>
    <row r="12664" spans="1:2" x14ac:dyDescent="0.2">
      <c r="A12664" s="44">
        <v>37500</v>
      </c>
      <c r="B12664" s="46" t="str">
        <f t="shared" si="197"/>
        <v>domingo</v>
      </c>
    </row>
    <row r="12665" spans="1:2" x14ac:dyDescent="0.2">
      <c r="A12665" s="44">
        <v>37501</v>
      </c>
      <c r="B12665" s="46" t="str">
        <f t="shared" si="197"/>
        <v>segunda-feira</v>
      </c>
    </row>
    <row r="12666" spans="1:2" x14ac:dyDescent="0.2">
      <c r="A12666" s="44">
        <v>37502</v>
      </c>
      <c r="B12666" s="46" t="str">
        <f t="shared" si="197"/>
        <v>terça-feira</v>
      </c>
    </row>
    <row r="12667" spans="1:2" x14ac:dyDescent="0.2">
      <c r="A12667" s="44">
        <v>37503</v>
      </c>
      <c r="B12667" s="46" t="str">
        <f t="shared" si="197"/>
        <v>quarta-feira</v>
      </c>
    </row>
    <row r="12668" spans="1:2" x14ac:dyDescent="0.2">
      <c r="A12668" s="44">
        <v>37504</v>
      </c>
      <c r="B12668" s="46" t="str">
        <f t="shared" si="197"/>
        <v>quinta-feira</v>
      </c>
    </row>
    <row r="12669" spans="1:2" x14ac:dyDescent="0.2">
      <c r="A12669" s="44">
        <v>37505</v>
      </c>
      <c r="B12669" s="46" t="str">
        <f t="shared" si="197"/>
        <v>sexta-feira</v>
      </c>
    </row>
    <row r="12670" spans="1:2" x14ac:dyDescent="0.2">
      <c r="A12670" s="44">
        <v>37506</v>
      </c>
      <c r="B12670" s="46" t="str">
        <f t="shared" si="197"/>
        <v>sábado</v>
      </c>
    </row>
    <row r="12671" spans="1:2" x14ac:dyDescent="0.2">
      <c r="A12671" s="44">
        <v>37507</v>
      </c>
      <c r="B12671" s="46" t="str">
        <f t="shared" si="197"/>
        <v>domingo</v>
      </c>
    </row>
    <row r="12672" spans="1:2" x14ac:dyDescent="0.2">
      <c r="A12672" s="44">
        <v>37508</v>
      </c>
      <c r="B12672" s="46" t="str">
        <f t="shared" si="197"/>
        <v>segunda-feira</v>
      </c>
    </row>
    <row r="12673" spans="1:2" x14ac:dyDescent="0.2">
      <c r="A12673" s="44">
        <v>37509</v>
      </c>
      <c r="B12673" s="46" t="str">
        <f t="shared" si="197"/>
        <v>terça-feira</v>
      </c>
    </row>
    <row r="12674" spans="1:2" x14ac:dyDescent="0.2">
      <c r="A12674" s="44">
        <v>37510</v>
      </c>
      <c r="B12674" s="46" t="str">
        <f t="shared" si="197"/>
        <v>quarta-feira</v>
      </c>
    </row>
    <row r="12675" spans="1:2" x14ac:dyDescent="0.2">
      <c r="A12675" s="44">
        <v>37511</v>
      </c>
      <c r="B12675" s="46" t="str">
        <f t="shared" ref="B12675:B12738" si="198">TEXT(A12675,"DDDD")</f>
        <v>quinta-feira</v>
      </c>
    </row>
    <row r="12676" spans="1:2" x14ac:dyDescent="0.2">
      <c r="A12676" s="44">
        <v>37512</v>
      </c>
      <c r="B12676" s="46" t="str">
        <f t="shared" si="198"/>
        <v>sexta-feira</v>
      </c>
    </row>
    <row r="12677" spans="1:2" x14ac:dyDescent="0.2">
      <c r="A12677" s="44">
        <v>37513</v>
      </c>
      <c r="B12677" s="46" t="str">
        <f t="shared" si="198"/>
        <v>sábado</v>
      </c>
    </row>
    <row r="12678" spans="1:2" x14ac:dyDescent="0.2">
      <c r="A12678" s="44">
        <v>37514</v>
      </c>
      <c r="B12678" s="46" t="str">
        <f t="shared" si="198"/>
        <v>domingo</v>
      </c>
    </row>
    <row r="12679" spans="1:2" x14ac:dyDescent="0.2">
      <c r="A12679" s="44">
        <v>37515</v>
      </c>
      <c r="B12679" s="46" t="str">
        <f t="shared" si="198"/>
        <v>segunda-feira</v>
      </c>
    </row>
    <row r="12680" spans="1:2" x14ac:dyDescent="0.2">
      <c r="A12680" s="44">
        <v>37516</v>
      </c>
      <c r="B12680" s="46" t="str">
        <f t="shared" si="198"/>
        <v>terça-feira</v>
      </c>
    </row>
    <row r="12681" spans="1:2" x14ac:dyDescent="0.2">
      <c r="A12681" s="44">
        <v>37517</v>
      </c>
      <c r="B12681" s="46" t="str">
        <f t="shared" si="198"/>
        <v>quarta-feira</v>
      </c>
    </row>
    <row r="12682" spans="1:2" x14ac:dyDescent="0.2">
      <c r="A12682" s="44">
        <v>37518</v>
      </c>
      <c r="B12682" s="46" t="str">
        <f t="shared" si="198"/>
        <v>quinta-feira</v>
      </c>
    </row>
    <row r="12683" spans="1:2" x14ac:dyDescent="0.2">
      <c r="A12683" s="44">
        <v>37519</v>
      </c>
      <c r="B12683" s="46" t="str">
        <f t="shared" si="198"/>
        <v>sexta-feira</v>
      </c>
    </row>
    <row r="12684" spans="1:2" x14ac:dyDescent="0.2">
      <c r="A12684" s="44">
        <v>37520</v>
      </c>
      <c r="B12684" s="46" t="str">
        <f t="shared" si="198"/>
        <v>sábado</v>
      </c>
    </row>
    <row r="12685" spans="1:2" x14ac:dyDescent="0.2">
      <c r="A12685" s="44">
        <v>37521</v>
      </c>
      <c r="B12685" s="46" t="str">
        <f t="shared" si="198"/>
        <v>domingo</v>
      </c>
    </row>
    <row r="12686" spans="1:2" x14ac:dyDescent="0.2">
      <c r="A12686" s="44">
        <v>37522</v>
      </c>
      <c r="B12686" s="46" t="str">
        <f t="shared" si="198"/>
        <v>segunda-feira</v>
      </c>
    </row>
    <row r="12687" spans="1:2" x14ac:dyDescent="0.2">
      <c r="A12687" s="44">
        <v>37523</v>
      </c>
      <c r="B12687" s="46" t="str">
        <f t="shared" si="198"/>
        <v>terça-feira</v>
      </c>
    </row>
    <row r="12688" spans="1:2" x14ac:dyDescent="0.2">
      <c r="A12688" s="44">
        <v>37524</v>
      </c>
      <c r="B12688" s="46" t="str">
        <f t="shared" si="198"/>
        <v>quarta-feira</v>
      </c>
    </row>
    <row r="12689" spans="1:2" x14ac:dyDescent="0.2">
      <c r="A12689" s="44">
        <v>37525</v>
      </c>
      <c r="B12689" s="46" t="str">
        <f t="shared" si="198"/>
        <v>quinta-feira</v>
      </c>
    </row>
    <row r="12690" spans="1:2" x14ac:dyDescent="0.2">
      <c r="A12690" s="44">
        <v>37526</v>
      </c>
      <c r="B12690" s="46" t="str">
        <f t="shared" si="198"/>
        <v>sexta-feira</v>
      </c>
    </row>
    <row r="12691" spans="1:2" x14ac:dyDescent="0.2">
      <c r="A12691" s="44">
        <v>37527</v>
      </c>
      <c r="B12691" s="46" t="str">
        <f t="shared" si="198"/>
        <v>sábado</v>
      </c>
    </row>
    <row r="12692" spans="1:2" x14ac:dyDescent="0.2">
      <c r="A12692" s="44">
        <v>37528</v>
      </c>
      <c r="B12692" s="46" t="str">
        <f t="shared" si="198"/>
        <v>domingo</v>
      </c>
    </row>
    <row r="12693" spans="1:2" x14ac:dyDescent="0.2">
      <c r="A12693" s="44">
        <v>37529</v>
      </c>
      <c r="B12693" s="46" t="str">
        <f t="shared" si="198"/>
        <v>segunda-feira</v>
      </c>
    </row>
    <row r="12694" spans="1:2" x14ac:dyDescent="0.2">
      <c r="A12694" s="44">
        <v>37530</v>
      </c>
      <c r="B12694" s="46" t="str">
        <f t="shared" si="198"/>
        <v>terça-feira</v>
      </c>
    </row>
    <row r="12695" spans="1:2" x14ac:dyDescent="0.2">
      <c r="A12695" s="44">
        <v>37531</v>
      </c>
      <c r="B12695" s="46" t="str">
        <f t="shared" si="198"/>
        <v>quarta-feira</v>
      </c>
    </row>
    <row r="12696" spans="1:2" x14ac:dyDescent="0.2">
      <c r="A12696" s="44">
        <v>37532</v>
      </c>
      <c r="B12696" s="46" t="str">
        <f t="shared" si="198"/>
        <v>quinta-feira</v>
      </c>
    </row>
    <row r="12697" spans="1:2" x14ac:dyDescent="0.2">
      <c r="A12697" s="44">
        <v>37533</v>
      </c>
      <c r="B12697" s="46" t="str">
        <f t="shared" si="198"/>
        <v>sexta-feira</v>
      </c>
    </row>
    <row r="12698" spans="1:2" x14ac:dyDescent="0.2">
      <c r="A12698" s="44">
        <v>37534</v>
      </c>
      <c r="B12698" s="46" t="str">
        <f t="shared" si="198"/>
        <v>sábado</v>
      </c>
    </row>
    <row r="12699" spans="1:2" x14ac:dyDescent="0.2">
      <c r="A12699" s="44">
        <v>37535</v>
      </c>
      <c r="B12699" s="46" t="str">
        <f t="shared" si="198"/>
        <v>domingo</v>
      </c>
    </row>
    <row r="12700" spans="1:2" x14ac:dyDescent="0.2">
      <c r="A12700" s="44">
        <v>37536</v>
      </c>
      <c r="B12700" s="46" t="str">
        <f t="shared" si="198"/>
        <v>segunda-feira</v>
      </c>
    </row>
    <row r="12701" spans="1:2" x14ac:dyDescent="0.2">
      <c r="A12701" s="44">
        <v>37537</v>
      </c>
      <c r="B12701" s="46" t="str">
        <f t="shared" si="198"/>
        <v>terça-feira</v>
      </c>
    </row>
    <row r="12702" spans="1:2" x14ac:dyDescent="0.2">
      <c r="A12702" s="44">
        <v>37538</v>
      </c>
      <c r="B12702" s="46" t="str">
        <f t="shared" si="198"/>
        <v>quarta-feira</v>
      </c>
    </row>
    <row r="12703" spans="1:2" x14ac:dyDescent="0.2">
      <c r="A12703" s="44">
        <v>37539</v>
      </c>
      <c r="B12703" s="46" t="str">
        <f t="shared" si="198"/>
        <v>quinta-feira</v>
      </c>
    </row>
    <row r="12704" spans="1:2" x14ac:dyDescent="0.2">
      <c r="A12704" s="44">
        <v>37540</v>
      </c>
      <c r="B12704" s="46" t="str">
        <f t="shared" si="198"/>
        <v>sexta-feira</v>
      </c>
    </row>
    <row r="12705" spans="1:2" x14ac:dyDescent="0.2">
      <c r="A12705" s="44">
        <v>37541</v>
      </c>
      <c r="B12705" s="46" t="str">
        <f t="shared" si="198"/>
        <v>sábado</v>
      </c>
    </row>
    <row r="12706" spans="1:2" x14ac:dyDescent="0.2">
      <c r="A12706" s="44">
        <v>37542</v>
      </c>
      <c r="B12706" s="46" t="str">
        <f t="shared" si="198"/>
        <v>domingo</v>
      </c>
    </row>
    <row r="12707" spans="1:2" x14ac:dyDescent="0.2">
      <c r="A12707" s="44">
        <v>37543</v>
      </c>
      <c r="B12707" s="46" t="str">
        <f t="shared" si="198"/>
        <v>segunda-feira</v>
      </c>
    </row>
    <row r="12708" spans="1:2" x14ac:dyDescent="0.2">
      <c r="A12708" s="44">
        <v>37544</v>
      </c>
      <c r="B12708" s="46" t="str">
        <f t="shared" si="198"/>
        <v>terça-feira</v>
      </c>
    </row>
    <row r="12709" spans="1:2" x14ac:dyDescent="0.2">
      <c r="A12709" s="44">
        <v>37545</v>
      </c>
      <c r="B12709" s="46" t="str">
        <f t="shared" si="198"/>
        <v>quarta-feira</v>
      </c>
    </row>
    <row r="12710" spans="1:2" x14ac:dyDescent="0.2">
      <c r="A12710" s="44">
        <v>37546</v>
      </c>
      <c r="B12710" s="46" t="str">
        <f t="shared" si="198"/>
        <v>quinta-feira</v>
      </c>
    </row>
    <row r="12711" spans="1:2" x14ac:dyDescent="0.2">
      <c r="A12711" s="44">
        <v>37547</v>
      </c>
      <c r="B12711" s="46" t="str">
        <f t="shared" si="198"/>
        <v>sexta-feira</v>
      </c>
    </row>
    <row r="12712" spans="1:2" x14ac:dyDescent="0.2">
      <c r="A12712" s="44">
        <v>37548</v>
      </c>
      <c r="B12712" s="46" t="str">
        <f t="shared" si="198"/>
        <v>sábado</v>
      </c>
    </row>
    <row r="12713" spans="1:2" x14ac:dyDescent="0.2">
      <c r="A12713" s="44">
        <v>37549</v>
      </c>
      <c r="B12713" s="46" t="str">
        <f t="shared" si="198"/>
        <v>domingo</v>
      </c>
    </row>
    <row r="12714" spans="1:2" x14ac:dyDescent="0.2">
      <c r="A12714" s="44">
        <v>37550</v>
      </c>
      <c r="B12714" s="46" t="str">
        <f t="shared" si="198"/>
        <v>segunda-feira</v>
      </c>
    </row>
    <row r="12715" spans="1:2" x14ac:dyDescent="0.2">
      <c r="A12715" s="44">
        <v>37551</v>
      </c>
      <c r="B12715" s="46" t="str">
        <f t="shared" si="198"/>
        <v>terça-feira</v>
      </c>
    </row>
    <row r="12716" spans="1:2" x14ac:dyDescent="0.2">
      <c r="A12716" s="44">
        <v>37552</v>
      </c>
      <c r="B12716" s="46" t="str">
        <f t="shared" si="198"/>
        <v>quarta-feira</v>
      </c>
    </row>
    <row r="12717" spans="1:2" x14ac:dyDescent="0.2">
      <c r="A12717" s="44">
        <v>37553</v>
      </c>
      <c r="B12717" s="46" t="str">
        <f t="shared" si="198"/>
        <v>quinta-feira</v>
      </c>
    </row>
    <row r="12718" spans="1:2" x14ac:dyDescent="0.2">
      <c r="A12718" s="44">
        <v>37554</v>
      </c>
      <c r="B12718" s="46" t="str">
        <f t="shared" si="198"/>
        <v>sexta-feira</v>
      </c>
    </row>
    <row r="12719" spans="1:2" x14ac:dyDescent="0.2">
      <c r="A12719" s="44">
        <v>37555</v>
      </c>
      <c r="B12719" s="46" t="str">
        <f t="shared" si="198"/>
        <v>sábado</v>
      </c>
    </row>
    <row r="12720" spans="1:2" x14ac:dyDescent="0.2">
      <c r="A12720" s="44">
        <v>37556</v>
      </c>
      <c r="B12720" s="46" t="str">
        <f t="shared" si="198"/>
        <v>domingo</v>
      </c>
    </row>
    <row r="12721" spans="1:2" x14ac:dyDescent="0.2">
      <c r="A12721" s="44">
        <v>37557</v>
      </c>
      <c r="B12721" s="46" t="str">
        <f t="shared" si="198"/>
        <v>segunda-feira</v>
      </c>
    </row>
    <row r="12722" spans="1:2" x14ac:dyDescent="0.2">
      <c r="A12722" s="44">
        <v>37558</v>
      </c>
      <c r="B12722" s="46" t="str">
        <f t="shared" si="198"/>
        <v>terça-feira</v>
      </c>
    </row>
    <row r="12723" spans="1:2" x14ac:dyDescent="0.2">
      <c r="A12723" s="44">
        <v>37559</v>
      </c>
      <c r="B12723" s="46" t="str">
        <f t="shared" si="198"/>
        <v>quarta-feira</v>
      </c>
    </row>
    <row r="12724" spans="1:2" x14ac:dyDescent="0.2">
      <c r="A12724" s="44">
        <v>37560</v>
      </c>
      <c r="B12724" s="46" t="str">
        <f t="shared" si="198"/>
        <v>quinta-feira</v>
      </c>
    </row>
    <row r="12725" spans="1:2" x14ac:dyDescent="0.2">
      <c r="A12725" s="44">
        <v>37561</v>
      </c>
      <c r="B12725" s="46" t="str">
        <f t="shared" si="198"/>
        <v>sexta-feira</v>
      </c>
    </row>
    <row r="12726" spans="1:2" x14ac:dyDescent="0.2">
      <c r="A12726" s="44">
        <v>37562</v>
      </c>
      <c r="B12726" s="46" t="str">
        <f t="shared" si="198"/>
        <v>sábado</v>
      </c>
    </row>
    <row r="12727" spans="1:2" x14ac:dyDescent="0.2">
      <c r="A12727" s="44">
        <v>37563</v>
      </c>
      <c r="B12727" s="46" t="str">
        <f t="shared" si="198"/>
        <v>domingo</v>
      </c>
    </row>
    <row r="12728" spans="1:2" x14ac:dyDescent="0.2">
      <c r="A12728" s="44">
        <v>37564</v>
      </c>
      <c r="B12728" s="46" t="str">
        <f t="shared" si="198"/>
        <v>segunda-feira</v>
      </c>
    </row>
    <row r="12729" spans="1:2" x14ac:dyDescent="0.2">
      <c r="A12729" s="44">
        <v>37565</v>
      </c>
      <c r="B12729" s="46" t="str">
        <f t="shared" si="198"/>
        <v>terça-feira</v>
      </c>
    </row>
    <row r="12730" spans="1:2" x14ac:dyDescent="0.2">
      <c r="A12730" s="44">
        <v>37566</v>
      </c>
      <c r="B12730" s="46" t="str">
        <f t="shared" si="198"/>
        <v>quarta-feira</v>
      </c>
    </row>
    <row r="12731" spans="1:2" x14ac:dyDescent="0.2">
      <c r="A12731" s="44">
        <v>37567</v>
      </c>
      <c r="B12731" s="46" t="str">
        <f t="shared" si="198"/>
        <v>quinta-feira</v>
      </c>
    </row>
    <row r="12732" spans="1:2" x14ac:dyDescent="0.2">
      <c r="A12732" s="44">
        <v>37568</v>
      </c>
      <c r="B12732" s="46" t="str">
        <f t="shared" si="198"/>
        <v>sexta-feira</v>
      </c>
    </row>
    <row r="12733" spans="1:2" x14ac:dyDescent="0.2">
      <c r="A12733" s="44">
        <v>37569</v>
      </c>
      <c r="B12733" s="46" t="str">
        <f t="shared" si="198"/>
        <v>sábado</v>
      </c>
    </row>
    <row r="12734" spans="1:2" x14ac:dyDescent="0.2">
      <c r="A12734" s="44">
        <v>37570</v>
      </c>
      <c r="B12734" s="46" t="str">
        <f t="shared" si="198"/>
        <v>domingo</v>
      </c>
    </row>
    <row r="12735" spans="1:2" x14ac:dyDescent="0.2">
      <c r="A12735" s="44">
        <v>37571</v>
      </c>
      <c r="B12735" s="46" t="str">
        <f t="shared" si="198"/>
        <v>segunda-feira</v>
      </c>
    </row>
    <row r="12736" spans="1:2" x14ac:dyDescent="0.2">
      <c r="A12736" s="44">
        <v>37572</v>
      </c>
      <c r="B12736" s="46" t="str">
        <f t="shared" si="198"/>
        <v>terça-feira</v>
      </c>
    </row>
    <row r="12737" spans="1:2" x14ac:dyDescent="0.2">
      <c r="A12737" s="44">
        <v>37573</v>
      </c>
      <c r="B12737" s="46" t="str">
        <f t="shared" si="198"/>
        <v>quarta-feira</v>
      </c>
    </row>
    <row r="12738" spans="1:2" x14ac:dyDescent="0.2">
      <c r="A12738" s="44">
        <v>37574</v>
      </c>
      <c r="B12738" s="46" t="str">
        <f t="shared" si="198"/>
        <v>quinta-feira</v>
      </c>
    </row>
    <row r="12739" spans="1:2" x14ac:dyDescent="0.2">
      <c r="A12739" s="44">
        <v>37575</v>
      </c>
      <c r="B12739" s="46" t="str">
        <f t="shared" ref="B12739:B12802" si="199">TEXT(A12739,"DDDD")</f>
        <v>sexta-feira</v>
      </c>
    </row>
    <row r="12740" spans="1:2" x14ac:dyDescent="0.2">
      <c r="A12740" s="44">
        <v>37576</v>
      </c>
      <c r="B12740" s="46" t="str">
        <f t="shared" si="199"/>
        <v>sábado</v>
      </c>
    </row>
    <row r="12741" spans="1:2" x14ac:dyDescent="0.2">
      <c r="A12741" s="44">
        <v>37577</v>
      </c>
      <c r="B12741" s="46" t="str">
        <f t="shared" si="199"/>
        <v>domingo</v>
      </c>
    </row>
    <row r="12742" spans="1:2" x14ac:dyDescent="0.2">
      <c r="A12742" s="44">
        <v>37578</v>
      </c>
      <c r="B12742" s="46" t="str">
        <f t="shared" si="199"/>
        <v>segunda-feira</v>
      </c>
    </row>
    <row r="12743" spans="1:2" x14ac:dyDescent="0.2">
      <c r="A12743" s="44">
        <v>37579</v>
      </c>
      <c r="B12743" s="46" t="str">
        <f t="shared" si="199"/>
        <v>terça-feira</v>
      </c>
    </row>
    <row r="12744" spans="1:2" x14ac:dyDescent="0.2">
      <c r="A12744" s="44">
        <v>37580</v>
      </c>
      <c r="B12744" s="46" t="str">
        <f t="shared" si="199"/>
        <v>quarta-feira</v>
      </c>
    </row>
    <row r="12745" spans="1:2" x14ac:dyDescent="0.2">
      <c r="A12745" s="44">
        <v>37581</v>
      </c>
      <c r="B12745" s="46" t="str">
        <f t="shared" si="199"/>
        <v>quinta-feira</v>
      </c>
    </row>
    <row r="12746" spans="1:2" x14ac:dyDescent="0.2">
      <c r="A12746" s="44">
        <v>37582</v>
      </c>
      <c r="B12746" s="46" t="str">
        <f t="shared" si="199"/>
        <v>sexta-feira</v>
      </c>
    </row>
    <row r="12747" spans="1:2" x14ac:dyDescent="0.2">
      <c r="A12747" s="44">
        <v>37583</v>
      </c>
      <c r="B12747" s="46" t="str">
        <f t="shared" si="199"/>
        <v>sábado</v>
      </c>
    </row>
    <row r="12748" spans="1:2" x14ac:dyDescent="0.2">
      <c r="A12748" s="44">
        <v>37584</v>
      </c>
      <c r="B12748" s="46" t="str">
        <f t="shared" si="199"/>
        <v>domingo</v>
      </c>
    </row>
    <row r="12749" spans="1:2" x14ac:dyDescent="0.2">
      <c r="A12749" s="44">
        <v>37585</v>
      </c>
      <c r="B12749" s="46" t="str">
        <f t="shared" si="199"/>
        <v>segunda-feira</v>
      </c>
    </row>
    <row r="12750" spans="1:2" x14ac:dyDescent="0.2">
      <c r="A12750" s="44">
        <v>37586</v>
      </c>
      <c r="B12750" s="46" t="str">
        <f t="shared" si="199"/>
        <v>terça-feira</v>
      </c>
    </row>
    <row r="12751" spans="1:2" x14ac:dyDescent="0.2">
      <c r="A12751" s="44">
        <v>37587</v>
      </c>
      <c r="B12751" s="46" t="str">
        <f t="shared" si="199"/>
        <v>quarta-feira</v>
      </c>
    </row>
    <row r="12752" spans="1:2" x14ac:dyDescent="0.2">
      <c r="A12752" s="44">
        <v>37588</v>
      </c>
      <c r="B12752" s="46" t="str">
        <f t="shared" si="199"/>
        <v>quinta-feira</v>
      </c>
    </row>
    <row r="12753" spans="1:2" x14ac:dyDescent="0.2">
      <c r="A12753" s="44">
        <v>37589</v>
      </c>
      <c r="B12753" s="46" t="str">
        <f t="shared" si="199"/>
        <v>sexta-feira</v>
      </c>
    </row>
    <row r="12754" spans="1:2" x14ac:dyDescent="0.2">
      <c r="A12754" s="44">
        <v>37590</v>
      </c>
      <c r="B12754" s="46" t="str">
        <f t="shared" si="199"/>
        <v>sábado</v>
      </c>
    </row>
    <row r="12755" spans="1:2" x14ac:dyDescent="0.2">
      <c r="A12755" s="44">
        <v>37591</v>
      </c>
      <c r="B12755" s="46" t="str">
        <f t="shared" si="199"/>
        <v>domingo</v>
      </c>
    </row>
    <row r="12756" spans="1:2" x14ac:dyDescent="0.2">
      <c r="A12756" s="44">
        <v>37592</v>
      </c>
      <c r="B12756" s="46" t="str">
        <f t="shared" si="199"/>
        <v>segunda-feira</v>
      </c>
    </row>
    <row r="12757" spans="1:2" x14ac:dyDescent="0.2">
      <c r="A12757" s="44">
        <v>37593</v>
      </c>
      <c r="B12757" s="46" t="str">
        <f t="shared" si="199"/>
        <v>terça-feira</v>
      </c>
    </row>
    <row r="12758" spans="1:2" x14ac:dyDescent="0.2">
      <c r="A12758" s="44">
        <v>37594</v>
      </c>
      <c r="B12758" s="46" t="str">
        <f t="shared" si="199"/>
        <v>quarta-feira</v>
      </c>
    </row>
    <row r="12759" spans="1:2" x14ac:dyDescent="0.2">
      <c r="A12759" s="44">
        <v>37595</v>
      </c>
      <c r="B12759" s="46" t="str">
        <f t="shared" si="199"/>
        <v>quinta-feira</v>
      </c>
    </row>
    <row r="12760" spans="1:2" x14ac:dyDescent="0.2">
      <c r="A12760" s="44">
        <v>37596</v>
      </c>
      <c r="B12760" s="46" t="str">
        <f t="shared" si="199"/>
        <v>sexta-feira</v>
      </c>
    </row>
    <row r="12761" spans="1:2" x14ac:dyDescent="0.2">
      <c r="A12761" s="44">
        <v>37597</v>
      </c>
      <c r="B12761" s="46" t="str">
        <f t="shared" si="199"/>
        <v>sábado</v>
      </c>
    </row>
    <row r="12762" spans="1:2" x14ac:dyDescent="0.2">
      <c r="A12762" s="44">
        <v>37598</v>
      </c>
      <c r="B12762" s="46" t="str">
        <f t="shared" si="199"/>
        <v>domingo</v>
      </c>
    </row>
    <row r="12763" spans="1:2" x14ac:dyDescent="0.2">
      <c r="A12763" s="44">
        <v>37599</v>
      </c>
      <c r="B12763" s="46" t="str">
        <f t="shared" si="199"/>
        <v>segunda-feira</v>
      </c>
    </row>
    <row r="12764" spans="1:2" x14ac:dyDescent="0.2">
      <c r="A12764" s="44">
        <v>37600</v>
      </c>
      <c r="B12764" s="46" t="str">
        <f t="shared" si="199"/>
        <v>terça-feira</v>
      </c>
    </row>
    <row r="12765" spans="1:2" x14ac:dyDescent="0.2">
      <c r="A12765" s="44">
        <v>37601</v>
      </c>
      <c r="B12765" s="46" t="str">
        <f t="shared" si="199"/>
        <v>quarta-feira</v>
      </c>
    </row>
    <row r="12766" spans="1:2" x14ac:dyDescent="0.2">
      <c r="A12766" s="44">
        <v>37602</v>
      </c>
      <c r="B12766" s="46" t="str">
        <f t="shared" si="199"/>
        <v>quinta-feira</v>
      </c>
    </row>
    <row r="12767" spans="1:2" x14ac:dyDescent="0.2">
      <c r="A12767" s="44">
        <v>37603</v>
      </c>
      <c r="B12767" s="46" t="str">
        <f t="shared" si="199"/>
        <v>sexta-feira</v>
      </c>
    </row>
    <row r="12768" spans="1:2" x14ac:dyDescent="0.2">
      <c r="A12768" s="44">
        <v>37604</v>
      </c>
      <c r="B12768" s="46" t="str">
        <f t="shared" si="199"/>
        <v>sábado</v>
      </c>
    </row>
    <row r="12769" spans="1:2" x14ac:dyDescent="0.2">
      <c r="A12769" s="44">
        <v>37605</v>
      </c>
      <c r="B12769" s="46" t="str">
        <f t="shared" si="199"/>
        <v>domingo</v>
      </c>
    </row>
    <row r="12770" spans="1:2" x14ac:dyDescent="0.2">
      <c r="A12770" s="44">
        <v>37606</v>
      </c>
      <c r="B12770" s="46" t="str">
        <f t="shared" si="199"/>
        <v>segunda-feira</v>
      </c>
    </row>
    <row r="12771" spans="1:2" x14ac:dyDescent="0.2">
      <c r="A12771" s="44">
        <v>37607</v>
      </c>
      <c r="B12771" s="46" t="str">
        <f t="shared" si="199"/>
        <v>terça-feira</v>
      </c>
    </row>
    <row r="12772" spans="1:2" x14ac:dyDescent="0.2">
      <c r="A12772" s="44">
        <v>37608</v>
      </c>
      <c r="B12772" s="46" t="str">
        <f t="shared" si="199"/>
        <v>quarta-feira</v>
      </c>
    </row>
    <row r="12773" spans="1:2" x14ac:dyDescent="0.2">
      <c r="A12773" s="44">
        <v>37609</v>
      </c>
      <c r="B12773" s="46" t="str">
        <f t="shared" si="199"/>
        <v>quinta-feira</v>
      </c>
    </row>
    <row r="12774" spans="1:2" x14ac:dyDescent="0.2">
      <c r="A12774" s="44">
        <v>37610</v>
      </c>
      <c r="B12774" s="46" t="str">
        <f t="shared" si="199"/>
        <v>sexta-feira</v>
      </c>
    </row>
    <row r="12775" spans="1:2" x14ac:dyDescent="0.2">
      <c r="A12775" s="44">
        <v>37611</v>
      </c>
      <c r="B12775" s="46" t="str">
        <f t="shared" si="199"/>
        <v>sábado</v>
      </c>
    </row>
    <row r="12776" spans="1:2" x14ac:dyDescent="0.2">
      <c r="A12776" s="44">
        <v>37612</v>
      </c>
      <c r="B12776" s="46" t="str">
        <f t="shared" si="199"/>
        <v>domingo</v>
      </c>
    </row>
    <row r="12777" spans="1:2" x14ac:dyDescent="0.2">
      <c r="A12777" s="44">
        <v>37613</v>
      </c>
      <c r="B12777" s="46" t="str">
        <f t="shared" si="199"/>
        <v>segunda-feira</v>
      </c>
    </row>
    <row r="12778" spans="1:2" x14ac:dyDescent="0.2">
      <c r="A12778" s="44">
        <v>37614</v>
      </c>
      <c r="B12778" s="46" t="str">
        <f t="shared" si="199"/>
        <v>terça-feira</v>
      </c>
    </row>
    <row r="12779" spans="1:2" x14ac:dyDescent="0.2">
      <c r="A12779" s="44">
        <v>37615</v>
      </c>
      <c r="B12779" s="46" t="str">
        <f t="shared" si="199"/>
        <v>quarta-feira</v>
      </c>
    </row>
    <row r="12780" spans="1:2" x14ac:dyDescent="0.2">
      <c r="A12780" s="44">
        <v>37616</v>
      </c>
      <c r="B12780" s="46" t="str">
        <f t="shared" si="199"/>
        <v>quinta-feira</v>
      </c>
    </row>
    <row r="12781" spans="1:2" x14ac:dyDescent="0.2">
      <c r="A12781" s="44">
        <v>37617</v>
      </c>
      <c r="B12781" s="46" t="str">
        <f t="shared" si="199"/>
        <v>sexta-feira</v>
      </c>
    </row>
    <row r="12782" spans="1:2" x14ac:dyDescent="0.2">
      <c r="A12782" s="44">
        <v>37618</v>
      </c>
      <c r="B12782" s="46" t="str">
        <f t="shared" si="199"/>
        <v>sábado</v>
      </c>
    </row>
    <row r="12783" spans="1:2" x14ac:dyDescent="0.2">
      <c r="A12783" s="44">
        <v>37619</v>
      </c>
      <c r="B12783" s="46" t="str">
        <f t="shared" si="199"/>
        <v>domingo</v>
      </c>
    </row>
    <row r="12784" spans="1:2" x14ac:dyDescent="0.2">
      <c r="A12784" s="44">
        <v>37620</v>
      </c>
      <c r="B12784" s="46" t="str">
        <f t="shared" si="199"/>
        <v>segunda-feira</v>
      </c>
    </row>
    <row r="12785" spans="1:2" x14ac:dyDescent="0.2">
      <c r="A12785" s="44">
        <v>37621</v>
      </c>
      <c r="B12785" s="46" t="str">
        <f t="shared" si="199"/>
        <v>terça-feira</v>
      </c>
    </row>
    <row r="12786" spans="1:2" x14ac:dyDescent="0.2">
      <c r="A12786" s="44">
        <v>37622</v>
      </c>
      <c r="B12786" s="46" t="str">
        <f t="shared" si="199"/>
        <v>quarta-feira</v>
      </c>
    </row>
    <row r="12787" spans="1:2" x14ac:dyDescent="0.2">
      <c r="A12787" s="44">
        <v>37623</v>
      </c>
      <c r="B12787" s="46" t="str">
        <f t="shared" si="199"/>
        <v>quinta-feira</v>
      </c>
    </row>
    <row r="12788" spans="1:2" x14ac:dyDescent="0.2">
      <c r="A12788" s="44">
        <v>37624</v>
      </c>
      <c r="B12788" s="46" t="str">
        <f t="shared" si="199"/>
        <v>sexta-feira</v>
      </c>
    </row>
    <row r="12789" spans="1:2" x14ac:dyDescent="0.2">
      <c r="A12789" s="44">
        <v>37625</v>
      </c>
      <c r="B12789" s="46" t="str">
        <f t="shared" si="199"/>
        <v>sábado</v>
      </c>
    </row>
    <row r="12790" spans="1:2" x14ac:dyDescent="0.2">
      <c r="A12790" s="44">
        <v>37626</v>
      </c>
      <c r="B12790" s="46" t="str">
        <f t="shared" si="199"/>
        <v>domingo</v>
      </c>
    </row>
    <row r="12791" spans="1:2" x14ac:dyDescent="0.2">
      <c r="A12791" s="44">
        <v>37627</v>
      </c>
      <c r="B12791" s="46" t="str">
        <f t="shared" si="199"/>
        <v>segunda-feira</v>
      </c>
    </row>
    <row r="12792" spans="1:2" x14ac:dyDescent="0.2">
      <c r="A12792" s="44">
        <v>37628</v>
      </c>
      <c r="B12792" s="46" t="str">
        <f t="shared" si="199"/>
        <v>terça-feira</v>
      </c>
    </row>
    <row r="12793" spans="1:2" x14ac:dyDescent="0.2">
      <c r="A12793" s="44">
        <v>37629</v>
      </c>
      <c r="B12793" s="46" t="str">
        <f t="shared" si="199"/>
        <v>quarta-feira</v>
      </c>
    </row>
    <row r="12794" spans="1:2" x14ac:dyDescent="0.2">
      <c r="A12794" s="44">
        <v>37630</v>
      </c>
      <c r="B12794" s="46" t="str">
        <f t="shared" si="199"/>
        <v>quinta-feira</v>
      </c>
    </row>
    <row r="12795" spans="1:2" x14ac:dyDescent="0.2">
      <c r="A12795" s="44">
        <v>37631</v>
      </c>
      <c r="B12795" s="46" t="str">
        <f t="shared" si="199"/>
        <v>sexta-feira</v>
      </c>
    </row>
    <row r="12796" spans="1:2" x14ac:dyDescent="0.2">
      <c r="A12796" s="44">
        <v>37632</v>
      </c>
      <c r="B12796" s="46" t="str">
        <f t="shared" si="199"/>
        <v>sábado</v>
      </c>
    </row>
    <row r="12797" spans="1:2" x14ac:dyDescent="0.2">
      <c r="A12797" s="44">
        <v>37633</v>
      </c>
      <c r="B12797" s="46" t="str">
        <f t="shared" si="199"/>
        <v>domingo</v>
      </c>
    </row>
    <row r="12798" spans="1:2" x14ac:dyDescent="0.2">
      <c r="A12798" s="44">
        <v>37634</v>
      </c>
      <c r="B12798" s="46" t="str">
        <f t="shared" si="199"/>
        <v>segunda-feira</v>
      </c>
    </row>
    <row r="12799" spans="1:2" x14ac:dyDescent="0.2">
      <c r="A12799" s="44">
        <v>37635</v>
      </c>
      <c r="B12799" s="46" t="str">
        <f t="shared" si="199"/>
        <v>terça-feira</v>
      </c>
    </row>
    <row r="12800" spans="1:2" x14ac:dyDescent="0.2">
      <c r="A12800" s="44">
        <v>37636</v>
      </c>
      <c r="B12800" s="46" t="str">
        <f t="shared" si="199"/>
        <v>quarta-feira</v>
      </c>
    </row>
    <row r="12801" spans="1:2" x14ac:dyDescent="0.2">
      <c r="A12801" s="44">
        <v>37637</v>
      </c>
      <c r="B12801" s="46" t="str">
        <f t="shared" si="199"/>
        <v>quinta-feira</v>
      </c>
    </row>
    <row r="12802" spans="1:2" x14ac:dyDescent="0.2">
      <c r="A12802" s="44">
        <v>37638</v>
      </c>
      <c r="B12802" s="46" t="str">
        <f t="shared" si="199"/>
        <v>sexta-feira</v>
      </c>
    </row>
    <row r="12803" spans="1:2" x14ac:dyDescent="0.2">
      <c r="A12803" s="44">
        <v>37639</v>
      </c>
      <c r="B12803" s="46" t="str">
        <f t="shared" ref="B12803:B12866" si="200">TEXT(A12803,"DDDD")</f>
        <v>sábado</v>
      </c>
    </row>
    <row r="12804" spans="1:2" x14ac:dyDescent="0.2">
      <c r="A12804" s="44">
        <v>37640</v>
      </c>
      <c r="B12804" s="46" t="str">
        <f t="shared" si="200"/>
        <v>domingo</v>
      </c>
    </row>
    <row r="12805" spans="1:2" x14ac:dyDescent="0.2">
      <c r="A12805" s="44">
        <v>37641</v>
      </c>
      <c r="B12805" s="46" t="str">
        <f t="shared" si="200"/>
        <v>segunda-feira</v>
      </c>
    </row>
    <row r="12806" spans="1:2" x14ac:dyDescent="0.2">
      <c r="A12806" s="44">
        <v>37642</v>
      </c>
      <c r="B12806" s="46" t="str">
        <f t="shared" si="200"/>
        <v>terça-feira</v>
      </c>
    </row>
    <row r="12807" spans="1:2" x14ac:dyDescent="0.2">
      <c r="A12807" s="44">
        <v>37643</v>
      </c>
      <c r="B12807" s="46" t="str">
        <f t="shared" si="200"/>
        <v>quarta-feira</v>
      </c>
    </row>
    <row r="12808" spans="1:2" x14ac:dyDescent="0.2">
      <c r="A12808" s="44">
        <v>37644</v>
      </c>
      <c r="B12808" s="46" t="str">
        <f t="shared" si="200"/>
        <v>quinta-feira</v>
      </c>
    </row>
    <row r="12809" spans="1:2" x14ac:dyDescent="0.2">
      <c r="A12809" s="44">
        <v>37645</v>
      </c>
      <c r="B12809" s="46" t="str">
        <f t="shared" si="200"/>
        <v>sexta-feira</v>
      </c>
    </row>
    <row r="12810" spans="1:2" x14ac:dyDescent="0.2">
      <c r="A12810" s="44">
        <v>37646</v>
      </c>
      <c r="B12810" s="46" t="str">
        <f t="shared" si="200"/>
        <v>sábado</v>
      </c>
    </row>
    <row r="12811" spans="1:2" x14ac:dyDescent="0.2">
      <c r="A12811" s="44">
        <v>37647</v>
      </c>
      <c r="B12811" s="46" t="str">
        <f t="shared" si="200"/>
        <v>domingo</v>
      </c>
    </row>
    <row r="12812" spans="1:2" x14ac:dyDescent="0.2">
      <c r="A12812" s="44">
        <v>37648</v>
      </c>
      <c r="B12812" s="46" t="str">
        <f t="shared" si="200"/>
        <v>segunda-feira</v>
      </c>
    </row>
    <row r="12813" spans="1:2" x14ac:dyDescent="0.2">
      <c r="A12813" s="44">
        <v>37649</v>
      </c>
      <c r="B12813" s="46" t="str">
        <f t="shared" si="200"/>
        <v>terça-feira</v>
      </c>
    </row>
    <row r="12814" spans="1:2" x14ac:dyDescent="0.2">
      <c r="A12814" s="44">
        <v>37650</v>
      </c>
      <c r="B12814" s="46" t="str">
        <f t="shared" si="200"/>
        <v>quarta-feira</v>
      </c>
    </row>
    <row r="12815" spans="1:2" x14ac:dyDescent="0.2">
      <c r="A12815" s="44">
        <v>37651</v>
      </c>
      <c r="B12815" s="46" t="str">
        <f t="shared" si="200"/>
        <v>quinta-feira</v>
      </c>
    </row>
    <row r="12816" spans="1:2" x14ac:dyDescent="0.2">
      <c r="A12816" s="44">
        <v>37652</v>
      </c>
      <c r="B12816" s="46" t="str">
        <f t="shared" si="200"/>
        <v>sexta-feira</v>
      </c>
    </row>
    <row r="12817" spans="1:2" x14ac:dyDescent="0.2">
      <c r="A12817" s="44">
        <v>37653</v>
      </c>
      <c r="B12817" s="46" t="str">
        <f t="shared" si="200"/>
        <v>sábado</v>
      </c>
    </row>
    <row r="12818" spans="1:2" x14ac:dyDescent="0.2">
      <c r="A12818" s="44">
        <v>37654</v>
      </c>
      <c r="B12818" s="46" t="str">
        <f t="shared" si="200"/>
        <v>domingo</v>
      </c>
    </row>
    <row r="12819" spans="1:2" x14ac:dyDescent="0.2">
      <c r="A12819" s="44">
        <v>37655</v>
      </c>
      <c r="B12819" s="46" t="str">
        <f t="shared" si="200"/>
        <v>segunda-feira</v>
      </c>
    </row>
    <row r="12820" spans="1:2" x14ac:dyDescent="0.2">
      <c r="A12820" s="44">
        <v>37656</v>
      </c>
      <c r="B12820" s="46" t="str">
        <f t="shared" si="200"/>
        <v>terça-feira</v>
      </c>
    </row>
    <row r="12821" spans="1:2" x14ac:dyDescent="0.2">
      <c r="A12821" s="44">
        <v>37657</v>
      </c>
      <c r="B12821" s="46" t="str">
        <f t="shared" si="200"/>
        <v>quarta-feira</v>
      </c>
    </row>
    <row r="12822" spans="1:2" x14ac:dyDescent="0.2">
      <c r="A12822" s="44">
        <v>37658</v>
      </c>
      <c r="B12822" s="46" t="str">
        <f t="shared" si="200"/>
        <v>quinta-feira</v>
      </c>
    </row>
    <row r="12823" spans="1:2" x14ac:dyDescent="0.2">
      <c r="A12823" s="44">
        <v>37659</v>
      </c>
      <c r="B12823" s="46" t="str">
        <f t="shared" si="200"/>
        <v>sexta-feira</v>
      </c>
    </row>
    <row r="12824" spans="1:2" x14ac:dyDescent="0.2">
      <c r="A12824" s="44">
        <v>37660</v>
      </c>
      <c r="B12824" s="46" t="str">
        <f t="shared" si="200"/>
        <v>sábado</v>
      </c>
    </row>
    <row r="12825" spans="1:2" x14ac:dyDescent="0.2">
      <c r="A12825" s="44">
        <v>37661</v>
      </c>
      <c r="B12825" s="46" t="str">
        <f t="shared" si="200"/>
        <v>domingo</v>
      </c>
    </row>
    <row r="12826" spans="1:2" x14ac:dyDescent="0.2">
      <c r="A12826" s="44">
        <v>37662</v>
      </c>
      <c r="B12826" s="46" t="str">
        <f t="shared" si="200"/>
        <v>segunda-feira</v>
      </c>
    </row>
    <row r="12827" spans="1:2" x14ac:dyDescent="0.2">
      <c r="A12827" s="44">
        <v>37663</v>
      </c>
      <c r="B12827" s="46" t="str">
        <f t="shared" si="200"/>
        <v>terça-feira</v>
      </c>
    </row>
    <row r="12828" spans="1:2" x14ac:dyDescent="0.2">
      <c r="A12828" s="44">
        <v>37664</v>
      </c>
      <c r="B12828" s="46" t="str">
        <f t="shared" si="200"/>
        <v>quarta-feira</v>
      </c>
    </row>
    <row r="12829" spans="1:2" x14ac:dyDescent="0.2">
      <c r="A12829" s="44">
        <v>37665</v>
      </c>
      <c r="B12829" s="46" t="str">
        <f t="shared" si="200"/>
        <v>quinta-feira</v>
      </c>
    </row>
    <row r="12830" spans="1:2" x14ac:dyDescent="0.2">
      <c r="A12830" s="44">
        <v>37666</v>
      </c>
      <c r="B12830" s="46" t="str">
        <f t="shared" si="200"/>
        <v>sexta-feira</v>
      </c>
    </row>
    <row r="12831" spans="1:2" x14ac:dyDescent="0.2">
      <c r="A12831" s="44">
        <v>37667</v>
      </c>
      <c r="B12831" s="46" t="str">
        <f t="shared" si="200"/>
        <v>sábado</v>
      </c>
    </row>
    <row r="12832" spans="1:2" x14ac:dyDescent="0.2">
      <c r="A12832" s="44">
        <v>37668</v>
      </c>
      <c r="B12832" s="46" t="str">
        <f t="shared" si="200"/>
        <v>domingo</v>
      </c>
    </row>
    <row r="12833" spans="1:2" x14ac:dyDescent="0.2">
      <c r="A12833" s="44">
        <v>37669</v>
      </c>
      <c r="B12833" s="46" t="str">
        <f t="shared" si="200"/>
        <v>segunda-feira</v>
      </c>
    </row>
    <row r="12834" spans="1:2" x14ac:dyDescent="0.2">
      <c r="A12834" s="44">
        <v>37670</v>
      </c>
      <c r="B12834" s="46" t="str">
        <f t="shared" si="200"/>
        <v>terça-feira</v>
      </c>
    </row>
    <row r="12835" spans="1:2" x14ac:dyDescent="0.2">
      <c r="A12835" s="44">
        <v>37671</v>
      </c>
      <c r="B12835" s="46" t="str">
        <f t="shared" si="200"/>
        <v>quarta-feira</v>
      </c>
    </row>
    <row r="12836" spans="1:2" x14ac:dyDescent="0.2">
      <c r="A12836" s="44">
        <v>37672</v>
      </c>
      <c r="B12836" s="46" t="str">
        <f t="shared" si="200"/>
        <v>quinta-feira</v>
      </c>
    </row>
    <row r="12837" spans="1:2" x14ac:dyDescent="0.2">
      <c r="A12837" s="44">
        <v>37673</v>
      </c>
      <c r="B12837" s="46" t="str">
        <f t="shared" si="200"/>
        <v>sexta-feira</v>
      </c>
    </row>
    <row r="12838" spans="1:2" x14ac:dyDescent="0.2">
      <c r="A12838" s="44">
        <v>37674</v>
      </c>
      <c r="B12838" s="46" t="str">
        <f t="shared" si="200"/>
        <v>sábado</v>
      </c>
    </row>
    <row r="12839" spans="1:2" x14ac:dyDescent="0.2">
      <c r="A12839" s="44">
        <v>37675</v>
      </c>
      <c r="B12839" s="46" t="str">
        <f t="shared" si="200"/>
        <v>domingo</v>
      </c>
    </row>
    <row r="12840" spans="1:2" x14ac:dyDescent="0.2">
      <c r="A12840" s="44">
        <v>37676</v>
      </c>
      <c r="B12840" s="46" t="str">
        <f t="shared" si="200"/>
        <v>segunda-feira</v>
      </c>
    </row>
    <row r="12841" spans="1:2" x14ac:dyDescent="0.2">
      <c r="A12841" s="44">
        <v>37677</v>
      </c>
      <c r="B12841" s="46" t="str">
        <f t="shared" si="200"/>
        <v>terça-feira</v>
      </c>
    </row>
    <row r="12842" spans="1:2" x14ac:dyDescent="0.2">
      <c r="A12842" s="44">
        <v>37678</v>
      </c>
      <c r="B12842" s="46" t="str">
        <f t="shared" si="200"/>
        <v>quarta-feira</v>
      </c>
    </row>
    <row r="12843" spans="1:2" x14ac:dyDescent="0.2">
      <c r="A12843" s="44">
        <v>37679</v>
      </c>
      <c r="B12843" s="46" t="str">
        <f t="shared" si="200"/>
        <v>quinta-feira</v>
      </c>
    </row>
    <row r="12844" spans="1:2" x14ac:dyDescent="0.2">
      <c r="A12844" s="44">
        <v>37680</v>
      </c>
      <c r="B12844" s="46" t="str">
        <f t="shared" si="200"/>
        <v>sexta-feira</v>
      </c>
    </row>
    <row r="12845" spans="1:2" x14ac:dyDescent="0.2">
      <c r="A12845" s="44">
        <v>37681</v>
      </c>
      <c r="B12845" s="46" t="str">
        <f t="shared" si="200"/>
        <v>sábado</v>
      </c>
    </row>
    <row r="12846" spans="1:2" x14ac:dyDescent="0.2">
      <c r="A12846" s="44">
        <v>37682</v>
      </c>
      <c r="B12846" s="46" t="str">
        <f t="shared" si="200"/>
        <v>domingo</v>
      </c>
    </row>
    <row r="12847" spans="1:2" x14ac:dyDescent="0.2">
      <c r="A12847" s="44">
        <v>37683</v>
      </c>
      <c r="B12847" s="46" t="str">
        <f t="shared" si="200"/>
        <v>segunda-feira</v>
      </c>
    </row>
    <row r="12848" spans="1:2" x14ac:dyDescent="0.2">
      <c r="A12848" s="44">
        <v>37684</v>
      </c>
      <c r="B12848" s="46" t="str">
        <f t="shared" si="200"/>
        <v>terça-feira</v>
      </c>
    </row>
    <row r="12849" spans="1:2" x14ac:dyDescent="0.2">
      <c r="A12849" s="44">
        <v>37685</v>
      </c>
      <c r="B12849" s="46" t="str">
        <f t="shared" si="200"/>
        <v>quarta-feira</v>
      </c>
    </row>
    <row r="12850" spans="1:2" x14ac:dyDescent="0.2">
      <c r="A12850" s="44">
        <v>37686</v>
      </c>
      <c r="B12850" s="46" t="str">
        <f t="shared" si="200"/>
        <v>quinta-feira</v>
      </c>
    </row>
    <row r="12851" spans="1:2" x14ac:dyDescent="0.2">
      <c r="A12851" s="44">
        <v>37687</v>
      </c>
      <c r="B12851" s="46" t="str">
        <f t="shared" si="200"/>
        <v>sexta-feira</v>
      </c>
    </row>
    <row r="12852" spans="1:2" x14ac:dyDescent="0.2">
      <c r="A12852" s="44">
        <v>37688</v>
      </c>
      <c r="B12852" s="46" t="str">
        <f t="shared" si="200"/>
        <v>sábado</v>
      </c>
    </row>
    <row r="12853" spans="1:2" x14ac:dyDescent="0.2">
      <c r="A12853" s="44">
        <v>37689</v>
      </c>
      <c r="B12853" s="46" t="str">
        <f t="shared" si="200"/>
        <v>domingo</v>
      </c>
    </row>
    <row r="12854" spans="1:2" x14ac:dyDescent="0.2">
      <c r="A12854" s="44">
        <v>37690</v>
      </c>
      <c r="B12854" s="46" t="str">
        <f t="shared" si="200"/>
        <v>segunda-feira</v>
      </c>
    </row>
    <row r="12855" spans="1:2" x14ac:dyDescent="0.2">
      <c r="A12855" s="44">
        <v>37691</v>
      </c>
      <c r="B12855" s="46" t="str">
        <f t="shared" si="200"/>
        <v>terça-feira</v>
      </c>
    </row>
    <row r="12856" spans="1:2" x14ac:dyDescent="0.2">
      <c r="A12856" s="44">
        <v>37692</v>
      </c>
      <c r="B12856" s="46" t="str">
        <f t="shared" si="200"/>
        <v>quarta-feira</v>
      </c>
    </row>
    <row r="12857" spans="1:2" x14ac:dyDescent="0.2">
      <c r="A12857" s="44">
        <v>37693</v>
      </c>
      <c r="B12857" s="46" t="str">
        <f t="shared" si="200"/>
        <v>quinta-feira</v>
      </c>
    </row>
    <row r="12858" spans="1:2" x14ac:dyDescent="0.2">
      <c r="A12858" s="44">
        <v>37694</v>
      </c>
      <c r="B12858" s="46" t="str">
        <f t="shared" si="200"/>
        <v>sexta-feira</v>
      </c>
    </row>
    <row r="12859" spans="1:2" x14ac:dyDescent="0.2">
      <c r="A12859" s="44">
        <v>37695</v>
      </c>
      <c r="B12859" s="46" t="str">
        <f t="shared" si="200"/>
        <v>sábado</v>
      </c>
    </row>
    <row r="12860" spans="1:2" x14ac:dyDescent="0.2">
      <c r="A12860" s="44">
        <v>37696</v>
      </c>
      <c r="B12860" s="46" t="str">
        <f t="shared" si="200"/>
        <v>domingo</v>
      </c>
    </row>
    <row r="12861" spans="1:2" x14ac:dyDescent="0.2">
      <c r="A12861" s="44">
        <v>37697</v>
      </c>
      <c r="B12861" s="46" t="str">
        <f t="shared" si="200"/>
        <v>segunda-feira</v>
      </c>
    </row>
    <row r="12862" spans="1:2" x14ac:dyDescent="0.2">
      <c r="A12862" s="44">
        <v>37698</v>
      </c>
      <c r="B12862" s="46" t="str">
        <f t="shared" si="200"/>
        <v>terça-feira</v>
      </c>
    </row>
    <row r="12863" spans="1:2" x14ac:dyDescent="0.2">
      <c r="A12863" s="44">
        <v>37699</v>
      </c>
      <c r="B12863" s="46" t="str">
        <f t="shared" si="200"/>
        <v>quarta-feira</v>
      </c>
    </row>
    <row r="12864" spans="1:2" x14ac:dyDescent="0.2">
      <c r="A12864" s="44">
        <v>37700</v>
      </c>
      <c r="B12864" s="46" t="str">
        <f t="shared" si="200"/>
        <v>quinta-feira</v>
      </c>
    </row>
    <row r="12865" spans="1:2" x14ac:dyDescent="0.2">
      <c r="A12865" s="44">
        <v>37701</v>
      </c>
      <c r="B12865" s="46" t="str">
        <f t="shared" si="200"/>
        <v>sexta-feira</v>
      </c>
    </row>
    <row r="12866" spans="1:2" x14ac:dyDescent="0.2">
      <c r="A12866" s="44">
        <v>37702</v>
      </c>
      <c r="B12866" s="46" t="str">
        <f t="shared" si="200"/>
        <v>sábado</v>
      </c>
    </row>
    <row r="12867" spans="1:2" x14ac:dyDescent="0.2">
      <c r="A12867" s="44">
        <v>37703</v>
      </c>
      <c r="B12867" s="46" t="str">
        <f t="shared" ref="B12867:B12930" si="201">TEXT(A12867,"DDDD")</f>
        <v>domingo</v>
      </c>
    </row>
    <row r="12868" spans="1:2" x14ac:dyDescent="0.2">
      <c r="A12868" s="44">
        <v>37704</v>
      </c>
      <c r="B12868" s="46" t="str">
        <f t="shared" si="201"/>
        <v>segunda-feira</v>
      </c>
    </row>
    <row r="12869" spans="1:2" x14ac:dyDescent="0.2">
      <c r="A12869" s="44">
        <v>37705</v>
      </c>
      <c r="B12869" s="46" t="str">
        <f t="shared" si="201"/>
        <v>terça-feira</v>
      </c>
    </row>
    <row r="12870" spans="1:2" x14ac:dyDescent="0.2">
      <c r="A12870" s="44">
        <v>37706</v>
      </c>
      <c r="B12870" s="46" t="str">
        <f t="shared" si="201"/>
        <v>quarta-feira</v>
      </c>
    </row>
    <row r="12871" spans="1:2" x14ac:dyDescent="0.2">
      <c r="A12871" s="44">
        <v>37707</v>
      </c>
      <c r="B12871" s="46" t="str">
        <f t="shared" si="201"/>
        <v>quinta-feira</v>
      </c>
    </row>
    <row r="12872" spans="1:2" x14ac:dyDescent="0.2">
      <c r="A12872" s="44">
        <v>37708</v>
      </c>
      <c r="B12872" s="46" t="str">
        <f t="shared" si="201"/>
        <v>sexta-feira</v>
      </c>
    </row>
    <row r="12873" spans="1:2" x14ac:dyDescent="0.2">
      <c r="A12873" s="44">
        <v>37709</v>
      </c>
      <c r="B12873" s="46" t="str">
        <f t="shared" si="201"/>
        <v>sábado</v>
      </c>
    </row>
    <row r="12874" spans="1:2" x14ac:dyDescent="0.2">
      <c r="A12874" s="44">
        <v>37710</v>
      </c>
      <c r="B12874" s="46" t="str">
        <f t="shared" si="201"/>
        <v>domingo</v>
      </c>
    </row>
    <row r="12875" spans="1:2" x14ac:dyDescent="0.2">
      <c r="A12875" s="44">
        <v>37711</v>
      </c>
      <c r="B12875" s="46" t="str">
        <f t="shared" si="201"/>
        <v>segunda-feira</v>
      </c>
    </row>
    <row r="12876" spans="1:2" x14ac:dyDescent="0.2">
      <c r="A12876" s="44">
        <v>37712</v>
      </c>
      <c r="B12876" s="46" t="str">
        <f t="shared" si="201"/>
        <v>terça-feira</v>
      </c>
    </row>
    <row r="12877" spans="1:2" x14ac:dyDescent="0.2">
      <c r="A12877" s="44">
        <v>37713</v>
      </c>
      <c r="B12877" s="46" t="str">
        <f t="shared" si="201"/>
        <v>quarta-feira</v>
      </c>
    </row>
    <row r="12878" spans="1:2" x14ac:dyDescent="0.2">
      <c r="A12878" s="44">
        <v>37714</v>
      </c>
      <c r="B12878" s="46" t="str">
        <f t="shared" si="201"/>
        <v>quinta-feira</v>
      </c>
    </row>
    <row r="12879" spans="1:2" x14ac:dyDescent="0.2">
      <c r="A12879" s="44">
        <v>37715</v>
      </c>
      <c r="B12879" s="46" t="str">
        <f t="shared" si="201"/>
        <v>sexta-feira</v>
      </c>
    </row>
    <row r="12880" spans="1:2" x14ac:dyDescent="0.2">
      <c r="A12880" s="44">
        <v>37716</v>
      </c>
      <c r="B12880" s="46" t="str">
        <f t="shared" si="201"/>
        <v>sábado</v>
      </c>
    </row>
    <row r="12881" spans="1:2" x14ac:dyDescent="0.2">
      <c r="A12881" s="44">
        <v>37717</v>
      </c>
      <c r="B12881" s="46" t="str">
        <f t="shared" si="201"/>
        <v>domingo</v>
      </c>
    </row>
    <row r="12882" spans="1:2" x14ac:dyDescent="0.2">
      <c r="A12882" s="44">
        <v>37718</v>
      </c>
      <c r="B12882" s="46" t="str">
        <f t="shared" si="201"/>
        <v>segunda-feira</v>
      </c>
    </row>
    <row r="12883" spans="1:2" x14ac:dyDescent="0.2">
      <c r="A12883" s="44">
        <v>37719</v>
      </c>
      <c r="B12883" s="46" t="str">
        <f t="shared" si="201"/>
        <v>terça-feira</v>
      </c>
    </row>
    <row r="12884" spans="1:2" x14ac:dyDescent="0.2">
      <c r="A12884" s="44">
        <v>37720</v>
      </c>
      <c r="B12884" s="46" t="str">
        <f t="shared" si="201"/>
        <v>quarta-feira</v>
      </c>
    </row>
    <row r="12885" spans="1:2" x14ac:dyDescent="0.2">
      <c r="A12885" s="44">
        <v>37721</v>
      </c>
      <c r="B12885" s="46" t="str">
        <f t="shared" si="201"/>
        <v>quinta-feira</v>
      </c>
    </row>
    <row r="12886" spans="1:2" x14ac:dyDescent="0.2">
      <c r="A12886" s="44">
        <v>37722</v>
      </c>
      <c r="B12886" s="46" t="str">
        <f t="shared" si="201"/>
        <v>sexta-feira</v>
      </c>
    </row>
    <row r="12887" spans="1:2" x14ac:dyDescent="0.2">
      <c r="A12887" s="44">
        <v>37723</v>
      </c>
      <c r="B12887" s="46" t="str">
        <f t="shared" si="201"/>
        <v>sábado</v>
      </c>
    </row>
    <row r="12888" spans="1:2" x14ac:dyDescent="0.2">
      <c r="A12888" s="44">
        <v>37724</v>
      </c>
      <c r="B12888" s="46" t="str">
        <f t="shared" si="201"/>
        <v>domingo</v>
      </c>
    </row>
    <row r="12889" spans="1:2" x14ac:dyDescent="0.2">
      <c r="A12889" s="44">
        <v>37725</v>
      </c>
      <c r="B12889" s="46" t="str">
        <f t="shared" si="201"/>
        <v>segunda-feira</v>
      </c>
    </row>
    <row r="12890" spans="1:2" x14ac:dyDescent="0.2">
      <c r="A12890" s="44">
        <v>37726</v>
      </c>
      <c r="B12890" s="46" t="str">
        <f t="shared" si="201"/>
        <v>terça-feira</v>
      </c>
    </row>
    <row r="12891" spans="1:2" x14ac:dyDescent="0.2">
      <c r="A12891" s="44">
        <v>37727</v>
      </c>
      <c r="B12891" s="46" t="str">
        <f t="shared" si="201"/>
        <v>quarta-feira</v>
      </c>
    </row>
    <row r="12892" spans="1:2" x14ac:dyDescent="0.2">
      <c r="A12892" s="44">
        <v>37728</v>
      </c>
      <c r="B12892" s="46" t="str">
        <f t="shared" si="201"/>
        <v>quinta-feira</v>
      </c>
    </row>
    <row r="12893" spans="1:2" x14ac:dyDescent="0.2">
      <c r="A12893" s="44">
        <v>37729</v>
      </c>
      <c r="B12893" s="46" t="str">
        <f t="shared" si="201"/>
        <v>sexta-feira</v>
      </c>
    </row>
    <row r="12894" spans="1:2" x14ac:dyDescent="0.2">
      <c r="A12894" s="44">
        <v>37730</v>
      </c>
      <c r="B12894" s="46" t="str">
        <f t="shared" si="201"/>
        <v>sábado</v>
      </c>
    </row>
    <row r="12895" spans="1:2" x14ac:dyDescent="0.2">
      <c r="A12895" s="44">
        <v>37731</v>
      </c>
      <c r="B12895" s="46" t="str">
        <f t="shared" si="201"/>
        <v>domingo</v>
      </c>
    </row>
    <row r="12896" spans="1:2" x14ac:dyDescent="0.2">
      <c r="A12896" s="44">
        <v>37732</v>
      </c>
      <c r="B12896" s="46" t="str">
        <f t="shared" si="201"/>
        <v>segunda-feira</v>
      </c>
    </row>
    <row r="12897" spans="1:2" x14ac:dyDescent="0.2">
      <c r="A12897" s="44">
        <v>37733</v>
      </c>
      <c r="B12897" s="46" t="str">
        <f t="shared" si="201"/>
        <v>terça-feira</v>
      </c>
    </row>
    <row r="12898" spans="1:2" x14ac:dyDescent="0.2">
      <c r="A12898" s="44">
        <v>37734</v>
      </c>
      <c r="B12898" s="46" t="str">
        <f t="shared" si="201"/>
        <v>quarta-feira</v>
      </c>
    </row>
    <row r="12899" spans="1:2" x14ac:dyDescent="0.2">
      <c r="A12899" s="44">
        <v>37735</v>
      </c>
      <c r="B12899" s="46" t="str">
        <f t="shared" si="201"/>
        <v>quinta-feira</v>
      </c>
    </row>
    <row r="12900" spans="1:2" x14ac:dyDescent="0.2">
      <c r="A12900" s="44">
        <v>37736</v>
      </c>
      <c r="B12900" s="46" t="str">
        <f t="shared" si="201"/>
        <v>sexta-feira</v>
      </c>
    </row>
    <row r="12901" spans="1:2" x14ac:dyDescent="0.2">
      <c r="A12901" s="44">
        <v>37737</v>
      </c>
      <c r="B12901" s="46" t="str">
        <f t="shared" si="201"/>
        <v>sábado</v>
      </c>
    </row>
    <row r="12902" spans="1:2" x14ac:dyDescent="0.2">
      <c r="A12902" s="44">
        <v>37738</v>
      </c>
      <c r="B12902" s="46" t="str">
        <f t="shared" si="201"/>
        <v>domingo</v>
      </c>
    </row>
    <row r="12903" spans="1:2" x14ac:dyDescent="0.2">
      <c r="A12903" s="44">
        <v>37739</v>
      </c>
      <c r="B12903" s="46" t="str">
        <f t="shared" si="201"/>
        <v>segunda-feira</v>
      </c>
    </row>
    <row r="12904" spans="1:2" x14ac:dyDescent="0.2">
      <c r="A12904" s="44">
        <v>37740</v>
      </c>
      <c r="B12904" s="46" t="str">
        <f t="shared" si="201"/>
        <v>terça-feira</v>
      </c>
    </row>
    <row r="12905" spans="1:2" x14ac:dyDescent="0.2">
      <c r="A12905" s="44">
        <v>37741</v>
      </c>
      <c r="B12905" s="46" t="str">
        <f t="shared" si="201"/>
        <v>quarta-feira</v>
      </c>
    </row>
    <row r="12906" spans="1:2" x14ac:dyDescent="0.2">
      <c r="A12906" s="44">
        <v>37742</v>
      </c>
      <c r="B12906" s="46" t="str">
        <f t="shared" si="201"/>
        <v>quinta-feira</v>
      </c>
    </row>
    <row r="12907" spans="1:2" x14ac:dyDescent="0.2">
      <c r="A12907" s="44">
        <v>37743</v>
      </c>
      <c r="B12907" s="46" t="str">
        <f t="shared" si="201"/>
        <v>sexta-feira</v>
      </c>
    </row>
    <row r="12908" spans="1:2" x14ac:dyDescent="0.2">
      <c r="A12908" s="44">
        <v>37744</v>
      </c>
      <c r="B12908" s="46" t="str">
        <f t="shared" si="201"/>
        <v>sábado</v>
      </c>
    </row>
    <row r="12909" spans="1:2" x14ac:dyDescent="0.2">
      <c r="A12909" s="44">
        <v>37745</v>
      </c>
      <c r="B12909" s="46" t="str">
        <f t="shared" si="201"/>
        <v>domingo</v>
      </c>
    </row>
    <row r="12910" spans="1:2" x14ac:dyDescent="0.2">
      <c r="A12910" s="44">
        <v>37746</v>
      </c>
      <c r="B12910" s="46" t="str">
        <f t="shared" si="201"/>
        <v>segunda-feira</v>
      </c>
    </row>
    <row r="12911" spans="1:2" x14ac:dyDescent="0.2">
      <c r="A12911" s="44">
        <v>37747</v>
      </c>
      <c r="B12911" s="46" t="str">
        <f t="shared" si="201"/>
        <v>terça-feira</v>
      </c>
    </row>
    <row r="12912" spans="1:2" x14ac:dyDescent="0.2">
      <c r="A12912" s="44">
        <v>37748</v>
      </c>
      <c r="B12912" s="46" t="str">
        <f t="shared" si="201"/>
        <v>quarta-feira</v>
      </c>
    </row>
    <row r="12913" spans="1:2" x14ac:dyDescent="0.2">
      <c r="A12913" s="44">
        <v>37749</v>
      </c>
      <c r="B12913" s="46" t="str">
        <f t="shared" si="201"/>
        <v>quinta-feira</v>
      </c>
    </row>
    <row r="12914" spans="1:2" x14ac:dyDescent="0.2">
      <c r="A12914" s="44">
        <v>37750</v>
      </c>
      <c r="B12914" s="46" t="str">
        <f t="shared" si="201"/>
        <v>sexta-feira</v>
      </c>
    </row>
    <row r="12915" spans="1:2" x14ac:dyDescent="0.2">
      <c r="A12915" s="44">
        <v>37751</v>
      </c>
      <c r="B12915" s="46" t="str">
        <f t="shared" si="201"/>
        <v>sábado</v>
      </c>
    </row>
    <row r="12916" spans="1:2" x14ac:dyDescent="0.2">
      <c r="A12916" s="44">
        <v>37752</v>
      </c>
      <c r="B12916" s="46" t="str">
        <f t="shared" si="201"/>
        <v>domingo</v>
      </c>
    </row>
    <row r="12917" spans="1:2" x14ac:dyDescent="0.2">
      <c r="A12917" s="44">
        <v>37753</v>
      </c>
      <c r="B12917" s="46" t="str">
        <f t="shared" si="201"/>
        <v>segunda-feira</v>
      </c>
    </row>
    <row r="12918" spans="1:2" x14ac:dyDescent="0.2">
      <c r="A12918" s="44">
        <v>37754</v>
      </c>
      <c r="B12918" s="46" t="str">
        <f t="shared" si="201"/>
        <v>terça-feira</v>
      </c>
    </row>
    <row r="12919" spans="1:2" x14ac:dyDescent="0.2">
      <c r="A12919" s="44">
        <v>37755</v>
      </c>
      <c r="B12919" s="46" t="str">
        <f t="shared" si="201"/>
        <v>quarta-feira</v>
      </c>
    </row>
    <row r="12920" spans="1:2" x14ac:dyDescent="0.2">
      <c r="A12920" s="44">
        <v>37756</v>
      </c>
      <c r="B12920" s="46" t="str">
        <f t="shared" si="201"/>
        <v>quinta-feira</v>
      </c>
    </row>
    <row r="12921" spans="1:2" x14ac:dyDescent="0.2">
      <c r="A12921" s="44">
        <v>37757</v>
      </c>
      <c r="B12921" s="46" t="str">
        <f t="shared" si="201"/>
        <v>sexta-feira</v>
      </c>
    </row>
    <row r="12922" spans="1:2" x14ac:dyDescent="0.2">
      <c r="A12922" s="44">
        <v>37758</v>
      </c>
      <c r="B12922" s="46" t="str">
        <f t="shared" si="201"/>
        <v>sábado</v>
      </c>
    </row>
    <row r="12923" spans="1:2" x14ac:dyDescent="0.2">
      <c r="A12923" s="44">
        <v>37759</v>
      </c>
      <c r="B12923" s="46" t="str">
        <f t="shared" si="201"/>
        <v>domingo</v>
      </c>
    </row>
    <row r="12924" spans="1:2" x14ac:dyDescent="0.2">
      <c r="A12924" s="44">
        <v>37760</v>
      </c>
      <c r="B12924" s="46" t="str">
        <f t="shared" si="201"/>
        <v>segunda-feira</v>
      </c>
    </row>
    <row r="12925" spans="1:2" x14ac:dyDescent="0.2">
      <c r="A12925" s="44">
        <v>37761</v>
      </c>
      <c r="B12925" s="46" t="str">
        <f t="shared" si="201"/>
        <v>terça-feira</v>
      </c>
    </row>
    <row r="12926" spans="1:2" x14ac:dyDescent="0.2">
      <c r="A12926" s="44">
        <v>37762</v>
      </c>
      <c r="B12926" s="46" t="str">
        <f t="shared" si="201"/>
        <v>quarta-feira</v>
      </c>
    </row>
    <row r="12927" spans="1:2" x14ac:dyDescent="0.2">
      <c r="A12927" s="44">
        <v>37763</v>
      </c>
      <c r="B12927" s="46" t="str">
        <f t="shared" si="201"/>
        <v>quinta-feira</v>
      </c>
    </row>
    <row r="12928" spans="1:2" x14ac:dyDescent="0.2">
      <c r="A12928" s="44">
        <v>37764</v>
      </c>
      <c r="B12928" s="46" t="str">
        <f t="shared" si="201"/>
        <v>sexta-feira</v>
      </c>
    </row>
    <row r="12929" spans="1:2" x14ac:dyDescent="0.2">
      <c r="A12929" s="44">
        <v>37765</v>
      </c>
      <c r="B12929" s="46" t="str">
        <f t="shared" si="201"/>
        <v>sábado</v>
      </c>
    </row>
    <row r="12930" spans="1:2" x14ac:dyDescent="0.2">
      <c r="A12930" s="44">
        <v>37766</v>
      </c>
      <c r="B12930" s="46" t="str">
        <f t="shared" si="201"/>
        <v>domingo</v>
      </c>
    </row>
    <row r="12931" spans="1:2" x14ac:dyDescent="0.2">
      <c r="A12931" s="44">
        <v>37767</v>
      </c>
      <c r="B12931" s="46" t="str">
        <f t="shared" ref="B12931:B12994" si="202">TEXT(A12931,"DDDD")</f>
        <v>segunda-feira</v>
      </c>
    </row>
    <row r="12932" spans="1:2" x14ac:dyDescent="0.2">
      <c r="A12932" s="44">
        <v>37768</v>
      </c>
      <c r="B12932" s="46" t="str">
        <f t="shared" si="202"/>
        <v>terça-feira</v>
      </c>
    </row>
    <row r="12933" spans="1:2" x14ac:dyDescent="0.2">
      <c r="A12933" s="44">
        <v>37769</v>
      </c>
      <c r="B12933" s="46" t="str">
        <f t="shared" si="202"/>
        <v>quarta-feira</v>
      </c>
    </row>
    <row r="12934" spans="1:2" x14ac:dyDescent="0.2">
      <c r="A12934" s="44">
        <v>37770</v>
      </c>
      <c r="B12934" s="46" t="str">
        <f t="shared" si="202"/>
        <v>quinta-feira</v>
      </c>
    </row>
    <row r="12935" spans="1:2" x14ac:dyDescent="0.2">
      <c r="A12935" s="44">
        <v>37771</v>
      </c>
      <c r="B12935" s="46" t="str">
        <f t="shared" si="202"/>
        <v>sexta-feira</v>
      </c>
    </row>
    <row r="12936" spans="1:2" x14ac:dyDescent="0.2">
      <c r="A12936" s="44">
        <v>37772</v>
      </c>
      <c r="B12936" s="46" t="str">
        <f t="shared" si="202"/>
        <v>sábado</v>
      </c>
    </row>
    <row r="12937" spans="1:2" x14ac:dyDescent="0.2">
      <c r="A12937" s="44">
        <v>37773</v>
      </c>
      <c r="B12937" s="46" t="str">
        <f t="shared" si="202"/>
        <v>domingo</v>
      </c>
    </row>
    <row r="12938" spans="1:2" x14ac:dyDescent="0.2">
      <c r="A12938" s="44">
        <v>37774</v>
      </c>
      <c r="B12938" s="46" t="str">
        <f t="shared" si="202"/>
        <v>segunda-feira</v>
      </c>
    </row>
    <row r="12939" spans="1:2" x14ac:dyDescent="0.2">
      <c r="A12939" s="44">
        <v>37775</v>
      </c>
      <c r="B12939" s="46" t="str">
        <f t="shared" si="202"/>
        <v>terça-feira</v>
      </c>
    </row>
    <row r="12940" spans="1:2" x14ac:dyDescent="0.2">
      <c r="A12940" s="44">
        <v>37776</v>
      </c>
      <c r="B12940" s="46" t="str">
        <f t="shared" si="202"/>
        <v>quarta-feira</v>
      </c>
    </row>
    <row r="12941" spans="1:2" x14ac:dyDescent="0.2">
      <c r="A12941" s="44">
        <v>37777</v>
      </c>
      <c r="B12941" s="46" t="str">
        <f t="shared" si="202"/>
        <v>quinta-feira</v>
      </c>
    </row>
    <row r="12942" spans="1:2" x14ac:dyDescent="0.2">
      <c r="A12942" s="44">
        <v>37778</v>
      </c>
      <c r="B12942" s="46" t="str">
        <f t="shared" si="202"/>
        <v>sexta-feira</v>
      </c>
    </row>
    <row r="12943" spans="1:2" x14ac:dyDescent="0.2">
      <c r="A12943" s="44">
        <v>37779</v>
      </c>
      <c r="B12943" s="46" t="str">
        <f t="shared" si="202"/>
        <v>sábado</v>
      </c>
    </row>
    <row r="12944" spans="1:2" x14ac:dyDescent="0.2">
      <c r="A12944" s="44">
        <v>37780</v>
      </c>
      <c r="B12944" s="46" t="str">
        <f t="shared" si="202"/>
        <v>domingo</v>
      </c>
    </row>
    <row r="12945" spans="1:2" x14ac:dyDescent="0.2">
      <c r="A12945" s="44">
        <v>37781</v>
      </c>
      <c r="B12945" s="46" t="str">
        <f t="shared" si="202"/>
        <v>segunda-feira</v>
      </c>
    </row>
    <row r="12946" spans="1:2" x14ac:dyDescent="0.2">
      <c r="A12946" s="44">
        <v>37782</v>
      </c>
      <c r="B12946" s="46" t="str">
        <f t="shared" si="202"/>
        <v>terça-feira</v>
      </c>
    </row>
    <row r="12947" spans="1:2" x14ac:dyDescent="0.2">
      <c r="A12947" s="44">
        <v>37783</v>
      </c>
      <c r="B12947" s="46" t="str">
        <f t="shared" si="202"/>
        <v>quarta-feira</v>
      </c>
    </row>
    <row r="12948" spans="1:2" x14ac:dyDescent="0.2">
      <c r="A12948" s="44">
        <v>37784</v>
      </c>
      <c r="B12948" s="46" t="str">
        <f t="shared" si="202"/>
        <v>quinta-feira</v>
      </c>
    </row>
    <row r="12949" spans="1:2" x14ac:dyDescent="0.2">
      <c r="A12949" s="44">
        <v>37785</v>
      </c>
      <c r="B12949" s="46" t="str">
        <f t="shared" si="202"/>
        <v>sexta-feira</v>
      </c>
    </row>
    <row r="12950" spans="1:2" x14ac:dyDescent="0.2">
      <c r="A12950" s="44">
        <v>37786</v>
      </c>
      <c r="B12950" s="46" t="str">
        <f t="shared" si="202"/>
        <v>sábado</v>
      </c>
    </row>
    <row r="12951" spans="1:2" x14ac:dyDescent="0.2">
      <c r="A12951" s="44">
        <v>37787</v>
      </c>
      <c r="B12951" s="46" t="str">
        <f t="shared" si="202"/>
        <v>domingo</v>
      </c>
    </row>
    <row r="12952" spans="1:2" x14ac:dyDescent="0.2">
      <c r="A12952" s="44">
        <v>37788</v>
      </c>
      <c r="B12952" s="46" t="str">
        <f t="shared" si="202"/>
        <v>segunda-feira</v>
      </c>
    </row>
    <row r="12953" spans="1:2" x14ac:dyDescent="0.2">
      <c r="A12953" s="44">
        <v>37789</v>
      </c>
      <c r="B12953" s="46" t="str">
        <f t="shared" si="202"/>
        <v>terça-feira</v>
      </c>
    </row>
    <row r="12954" spans="1:2" x14ac:dyDescent="0.2">
      <c r="A12954" s="44">
        <v>37790</v>
      </c>
      <c r="B12954" s="46" t="str">
        <f t="shared" si="202"/>
        <v>quarta-feira</v>
      </c>
    </row>
    <row r="12955" spans="1:2" x14ac:dyDescent="0.2">
      <c r="A12955" s="44">
        <v>37791</v>
      </c>
      <c r="B12955" s="46" t="str">
        <f t="shared" si="202"/>
        <v>quinta-feira</v>
      </c>
    </row>
    <row r="12956" spans="1:2" x14ac:dyDescent="0.2">
      <c r="A12956" s="44">
        <v>37792</v>
      </c>
      <c r="B12956" s="46" t="str">
        <f t="shared" si="202"/>
        <v>sexta-feira</v>
      </c>
    </row>
    <row r="12957" spans="1:2" x14ac:dyDescent="0.2">
      <c r="A12957" s="44">
        <v>37793</v>
      </c>
      <c r="B12957" s="46" t="str">
        <f t="shared" si="202"/>
        <v>sábado</v>
      </c>
    </row>
    <row r="12958" spans="1:2" x14ac:dyDescent="0.2">
      <c r="A12958" s="44">
        <v>37794</v>
      </c>
      <c r="B12958" s="46" t="str">
        <f t="shared" si="202"/>
        <v>domingo</v>
      </c>
    </row>
    <row r="12959" spans="1:2" x14ac:dyDescent="0.2">
      <c r="A12959" s="44">
        <v>37795</v>
      </c>
      <c r="B12959" s="46" t="str">
        <f t="shared" si="202"/>
        <v>segunda-feira</v>
      </c>
    </row>
    <row r="12960" spans="1:2" x14ac:dyDescent="0.2">
      <c r="A12960" s="44">
        <v>37796</v>
      </c>
      <c r="B12960" s="46" t="str">
        <f t="shared" si="202"/>
        <v>terça-feira</v>
      </c>
    </row>
    <row r="12961" spans="1:2" x14ac:dyDescent="0.2">
      <c r="A12961" s="44">
        <v>37797</v>
      </c>
      <c r="B12961" s="46" t="str">
        <f t="shared" si="202"/>
        <v>quarta-feira</v>
      </c>
    </row>
    <row r="12962" spans="1:2" x14ac:dyDescent="0.2">
      <c r="A12962" s="44">
        <v>37798</v>
      </c>
      <c r="B12962" s="46" t="str">
        <f t="shared" si="202"/>
        <v>quinta-feira</v>
      </c>
    </row>
    <row r="12963" spans="1:2" x14ac:dyDescent="0.2">
      <c r="A12963" s="44">
        <v>37799</v>
      </c>
      <c r="B12963" s="46" t="str">
        <f t="shared" si="202"/>
        <v>sexta-feira</v>
      </c>
    </row>
    <row r="12964" spans="1:2" x14ac:dyDescent="0.2">
      <c r="A12964" s="44">
        <v>37800</v>
      </c>
      <c r="B12964" s="46" t="str">
        <f t="shared" si="202"/>
        <v>sábado</v>
      </c>
    </row>
    <row r="12965" spans="1:2" x14ac:dyDescent="0.2">
      <c r="A12965" s="44">
        <v>37801</v>
      </c>
      <c r="B12965" s="46" t="str">
        <f t="shared" si="202"/>
        <v>domingo</v>
      </c>
    </row>
    <row r="12966" spans="1:2" x14ac:dyDescent="0.2">
      <c r="A12966" s="44">
        <v>37802</v>
      </c>
      <c r="B12966" s="46" t="str">
        <f t="shared" si="202"/>
        <v>segunda-feira</v>
      </c>
    </row>
    <row r="12967" spans="1:2" x14ac:dyDescent="0.2">
      <c r="A12967" s="44">
        <v>37803</v>
      </c>
      <c r="B12967" s="46" t="str">
        <f t="shared" si="202"/>
        <v>terça-feira</v>
      </c>
    </row>
    <row r="12968" spans="1:2" x14ac:dyDescent="0.2">
      <c r="A12968" s="44">
        <v>37804</v>
      </c>
      <c r="B12968" s="46" t="str">
        <f t="shared" si="202"/>
        <v>quarta-feira</v>
      </c>
    </row>
    <row r="12969" spans="1:2" x14ac:dyDescent="0.2">
      <c r="A12969" s="44">
        <v>37805</v>
      </c>
      <c r="B12969" s="46" t="str">
        <f t="shared" si="202"/>
        <v>quinta-feira</v>
      </c>
    </row>
    <row r="12970" spans="1:2" x14ac:dyDescent="0.2">
      <c r="A12970" s="44">
        <v>37806</v>
      </c>
      <c r="B12970" s="46" t="str">
        <f t="shared" si="202"/>
        <v>sexta-feira</v>
      </c>
    </row>
    <row r="12971" spans="1:2" x14ac:dyDescent="0.2">
      <c r="A12971" s="44">
        <v>37807</v>
      </c>
      <c r="B12971" s="46" t="str">
        <f t="shared" si="202"/>
        <v>sábado</v>
      </c>
    </row>
    <row r="12972" spans="1:2" x14ac:dyDescent="0.2">
      <c r="A12972" s="44">
        <v>37808</v>
      </c>
      <c r="B12972" s="46" t="str">
        <f t="shared" si="202"/>
        <v>domingo</v>
      </c>
    </row>
    <row r="12973" spans="1:2" x14ac:dyDescent="0.2">
      <c r="A12973" s="44">
        <v>37809</v>
      </c>
      <c r="B12973" s="46" t="str">
        <f t="shared" si="202"/>
        <v>segunda-feira</v>
      </c>
    </row>
    <row r="12974" spans="1:2" x14ac:dyDescent="0.2">
      <c r="A12974" s="44">
        <v>37810</v>
      </c>
      <c r="B12974" s="46" t="str">
        <f t="shared" si="202"/>
        <v>terça-feira</v>
      </c>
    </row>
    <row r="12975" spans="1:2" x14ac:dyDescent="0.2">
      <c r="A12975" s="44">
        <v>37811</v>
      </c>
      <c r="B12975" s="46" t="str">
        <f t="shared" si="202"/>
        <v>quarta-feira</v>
      </c>
    </row>
    <row r="12976" spans="1:2" x14ac:dyDescent="0.2">
      <c r="A12976" s="44">
        <v>37812</v>
      </c>
      <c r="B12976" s="46" t="str">
        <f t="shared" si="202"/>
        <v>quinta-feira</v>
      </c>
    </row>
    <row r="12977" spans="1:2" x14ac:dyDescent="0.2">
      <c r="A12977" s="44">
        <v>37813</v>
      </c>
      <c r="B12977" s="46" t="str">
        <f t="shared" si="202"/>
        <v>sexta-feira</v>
      </c>
    </row>
    <row r="12978" spans="1:2" x14ac:dyDescent="0.2">
      <c r="A12978" s="44">
        <v>37814</v>
      </c>
      <c r="B12978" s="46" t="str">
        <f t="shared" si="202"/>
        <v>sábado</v>
      </c>
    </row>
    <row r="12979" spans="1:2" x14ac:dyDescent="0.2">
      <c r="A12979" s="44">
        <v>37815</v>
      </c>
      <c r="B12979" s="46" t="str">
        <f t="shared" si="202"/>
        <v>domingo</v>
      </c>
    </row>
    <row r="12980" spans="1:2" x14ac:dyDescent="0.2">
      <c r="A12980" s="44">
        <v>37816</v>
      </c>
      <c r="B12980" s="46" t="str">
        <f t="shared" si="202"/>
        <v>segunda-feira</v>
      </c>
    </row>
    <row r="12981" spans="1:2" x14ac:dyDescent="0.2">
      <c r="A12981" s="44">
        <v>37817</v>
      </c>
      <c r="B12981" s="46" t="str">
        <f t="shared" si="202"/>
        <v>terça-feira</v>
      </c>
    </row>
    <row r="12982" spans="1:2" x14ac:dyDescent="0.2">
      <c r="A12982" s="44">
        <v>37818</v>
      </c>
      <c r="B12982" s="46" t="str">
        <f t="shared" si="202"/>
        <v>quarta-feira</v>
      </c>
    </row>
    <row r="12983" spans="1:2" x14ac:dyDescent="0.2">
      <c r="A12983" s="44">
        <v>37819</v>
      </c>
      <c r="B12983" s="46" t="str">
        <f t="shared" si="202"/>
        <v>quinta-feira</v>
      </c>
    </row>
    <row r="12984" spans="1:2" x14ac:dyDescent="0.2">
      <c r="A12984" s="44">
        <v>37820</v>
      </c>
      <c r="B12984" s="46" t="str">
        <f t="shared" si="202"/>
        <v>sexta-feira</v>
      </c>
    </row>
    <row r="12985" spans="1:2" x14ac:dyDescent="0.2">
      <c r="A12985" s="44">
        <v>37821</v>
      </c>
      <c r="B12985" s="46" t="str">
        <f t="shared" si="202"/>
        <v>sábado</v>
      </c>
    </row>
    <row r="12986" spans="1:2" x14ac:dyDescent="0.2">
      <c r="A12986" s="44">
        <v>37822</v>
      </c>
      <c r="B12986" s="46" t="str">
        <f t="shared" si="202"/>
        <v>domingo</v>
      </c>
    </row>
    <row r="12987" spans="1:2" x14ac:dyDescent="0.2">
      <c r="A12987" s="44">
        <v>37823</v>
      </c>
      <c r="B12987" s="46" t="str">
        <f t="shared" si="202"/>
        <v>segunda-feira</v>
      </c>
    </row>
    <row r="12988" spans="1:2" x14ac:dyDescent="0.2">
      <c r="A12988" s="44">
        <v>37824</v>
      </c>
      <c r="B12988" s="46" t="str">
        <f t="shared" si="202"/>
        <v>terça-feira</v>
      </c>
    </row>
    <row r="12989" spans="1:2" x14ac:dyDescent="0.2">
      <c r="A12989" s="44">
        <v>37825</v>
      </c>
      <c r="B12989" s="46" t="str">
        <f t="shared" si="202"/>
        <v>quarta-feira</v>
      </c>
    </row>
    <row r="12990" spans="1:2" x14ac:dyDescent="0.2">
      <c r="A12990" s="44">
        <v>37826</v>
      </c>
      <c r="B12990" s="46" t="str">
        <f t="shared" si="202"/>
        <v>quinta-feira</v>
      </c>
    </row>
    <row r="12991" spans="1:2" x14ac:dyDescent="0.2">
      <c r="A12991" s="44">
        <v>37827</v>
      </c>
      <c r="B12991" s="46" t="str">
        <f t="shared" si="202"/>
        <v>sexta-feira</v>
      </c>
    </row>
    <row r="12992" spans="1:2" x14ac:dyDescent="0.2">
      <c r="A12992" s="44">
        <v>37828</v>
      </c>
      <c r="B12992" s="46" t="str">
        <f t="shared" si="202"/>
        <v>sábado</v>
      </c>
    </row>
    <row r="12993" spans="1:2" x14ac:dyDescent="0.2">
      <c r="A12993" s="44">
        <v>37829</v>
      </c>
      <c r="B12993" s="46" t="str">
        <f t="shared" si="202"/>
        <v>domingo</v>
      </c>
    </row>
    <row r="12994" spans="1:2" x14ac:dyDescent="0.2">
      <c r="A12994" s="44">
        <v>37830</v>
      </c>
      <c r="B12994" s="46" t="str">
        <f t="shared" si="202"/>
        <v>segunda-feira</v>
      </c>
    </row>
    <row r="12995" spans="1:2" x14ac:dyDescent="0.2">
      <c r="A12995" s="44">
        <v>37831</v>
      </c>
      <c r="B12995" s="46" t="str">
        <f t="shared" ref="B12995:B13058" si="203">TEXT(A12995,"DDDD")</f>
        <v>terça-feira</v>
      </c>
    </row>
    <row r="12996" spans="1:2" x14ac:dyDescent="0.2">
      <c r="A12996" s="44">
        <v>37832</v>
      </c>
      <c r="B12996" s="46" t="str">
        <f t="shared" si="203"/>
        <v>quarta-feira</v>
      </c>
    </row>
    <row r="12997" spans="1:2" x14ac:dyDescent="0.2">
      <c r="A12997" s="44">
        <v>37833</v>
      </c>
      <c r="B12997" s="46" t="str">
        <f t="shared" si="203"/>
        <v>quinta-feira</v>
      </c>
    </row>
    <row r="12998" spans="1:2" x14ac:dyDescent="0.2">
      <c r="A12998" s="44">
        <v>37834</v>
      </c>
      <c r="B12998" s="46" t="str">
        <f t="shared" si="203"/>
        <v>sexta-feira</v>
      </c>
    </row>
    <row r="12999" spans="1:2" x14ac:dyDescent="0.2">
      <c r="A12999" s="44">
        <v>37835</v>
      </c>
      <c r="B12999" s="46" t="str">
        <f t="shared" si="203"/>
        <v>sábado</v>
      </c>
    </row>
    <row r="13000" spans="1:2" x14ac:dyDescent="0.2">
      <c r="A13000" s="44">
        <v>37836</v>
      </c>
      <c r="B13000" s="46" t="str">
        <f t="shared" si="203"/>
        <v>domingo</v>
      </c>
    </row>
    <row r="13001" spans="1:2" x14ac:dyDescent="0.2">
      <c r="A13001" s="44">
        <v>37837</v>
      </c>
      <c r="B13001" s="46" t="str">
        <f t="shared" si="203"/>
        <v>segunda-feira</v>
      </c>
    </row>
    <row r="13002" spans="1:2" x14ac:dyDescent="0.2">
      <c r="A13002" s="44">
        <v>37838</v>
      </c>
      <c r="B13002" s="46" t="str">
        <f t="shared" si="203"/>
        <v>terça-feira</v>
      </c>
    </row>
    <row r="13003" spans="1:2" x14ac:dyDescent="0.2">
      <c r="A13003" s="44">
        <v>37839</v>
      </c>
      <c r="B13003" s="46" t="str">
        <f t="shared" si="203"/>
        <v>quarta-feira</v>
      </c>
    </row>
    <row r="13004" spans="1:2" x14ac:dyDescent="0.2">
      <c r="A13004" s="44">
        <v>37840</v>
      </c>
      <c r="B13004" s="46" t="str">
        <f t="shared" si="203"/>
        <v>quinta-feira</v>
      </c>
    </row>
    <row r="13005" spans="1:2" x14ac:dyDescent="0.2">
      <c r="A13005" s="44">
        <v>37841</v>
      </c>
      <c r="B13005" s="46" t="str">
        <f t="shared" si="203"/>
        <v>sexta-feira</v>
      </c>
    </row>
    <row r="13006" spans="1:2" x14ac:dyDescent="0.2">
      <c r="A13006" s="44">
        <v>37842</v>
      </c>
      <c r="B13006" s="46" t="str">
        <f t="shared" si="203"/>
        <v>sábado</v>
      </c>
    </row>
    <row r="13007" spans="1:2" x14ac:dyDescent="0.2">
      <c r="A13007" s="44">
        <v>37843</v>
      </c>
      <c r="B13007" s="46" t="str">
        <f t="shared" si="203"/>
        <v>domingo</v>
      </c>
    </row>
    <row r="13008" spans="1:2" x14ac:dyDescent="0.2">
      <c r="A13008" s="44">
        <v>37844</v>
      </c>
      <c r="B13008" s="46" t="str">
        <f t="shared" si="203"/>
        <v>segunda-feira</v>
      </c>
    </row>
    <row r="13009" spans="1:2" x14ac:dyDescent="0.2">
      <c r="A13009" s="44">
        <v>37845</v>
      </c>
      <c r="B13009" s="46" t="str">
        <f t="shared" si="203"/>
        <v>terça-feira</v>
      </c>
    </row>
    <row r="13010" spans="1:2" x14ac:dyDescent="0.2">
      <c r="A13010" s="44">
        <v>37846</v>
      </c>
      <c r="B13010" s="46" t="str">
        <f t="shared" si="203"/>
        <v>quarta-feira</v>
      </c>
    </row>
    <row r="13011" spans="1:2" x14ac:dyDescent="0.2">
      <c r="A13011" s="44">
        <v>37847</v>
      </c>
      <c r="B13011" s="46" t="str">
        <f t="shared" si="203"/>
        <v>quinta-feira</v>
      </c>
    </row>
    <row r="13012" spans="1:2" x14ac:dyDescent="0.2">
      <c r="A13012" s="44">
        <v>37848</v>
      </c>
      <c r="B13012" s="46" t="str">
        <f t="shared" si="203"/>
        <v>sexta-feira</v>
      </c>
    </row>
    <row r="13013" spans="1:2" x14ac:dyDescent="0.2">
      <c r="A13013" s="44">
        <v>37849</v>
      </c>
      <c r="B13013" s="46" t="str">
        <f t="shared" si="203"/>
        <v>sábado</v>
      </c>
    </row>
    <row r="13014" spans="1:2" x14ac:dyDescent="0.2">
      <c r="A13014" s="44">
        <v>37850</v>
      </c>
      <c r="B13014" s="46" t="str">
        <f t="shared" si="203"/>
        <v>domingo</v>
      </c>
    </row>
    <row r="13015" spans="1:2" x14ac:dyDescent="0.2">
      <c r="A13015" s="44">
        <v>37851</v>
      </c>
      <c r="B13015" s="46" t="str">
        <f t="shared" si="203"/>
        <v>segunda-feira</v>
      </c>
    </row>
    <row r="13016" spans="1:2" x14ac:dyDescent="0.2">
      <c r="A13016" s="44">
        <v>37852</v>
      </c>
      <c r="B13016" s="46" t="str">
        <f t="shared" si="203"/>
        <v>terça-feira</v>
      </c>
    </row>
    <row r="13017" spans="1:2" x14ac:dyDescent="0.2">
      <c r="A13017" s="44">
        <v>37853</v>
      </c>
      <c r="B13017" s="46" t="str">
        <f t="shared" si="203"/>
        <v>quarta-feira</v>
      </c>
    </row>
    <row r="13018" spans="1:2" x14ac:dyDescent="0.2">
      <c r="A13018" s="44">
        <v>37854</v>
      </c>
      <c r="B13018" s="46" t="str">
        <f t="shared" si="203"/>
        <v>quinta-feira</v>
      </c>
    </row>
    <row r="13019" spans="1:2" x14ac:dyDescent="0.2">
      <c r="A13019" s="44">
        <v>37855</v>
      </c>
      <c r="B13019" s="46" t="str">
        <f t="shared" si="203"/>
        <v>sexta-feira</v>
      </c>
    </row>
    <row r="13020" spans="1:2" x14ac:dyDescent="0.2">
      <c r="A13020" s="44">
        <v>37856</v>
      </c>
      <c r="B13020" s="46" t="str">
        <f t="shared" si="203"/>
        <v>sábado</v>
      </c>
    </row>
    <row r="13021" spans="1:2" x14ac:dyDescent="0.2">
      <c r="A13021" s="44">
        <v>37857</v>
      </c>
      <c r="B13021" s="46" t="str">
        <f t="shared" si="203"/>
        <v>domingo</v>
      </c>
    </row>
    <row r="13022" spans="1:2" x14ac:dyDescent="0.2">
      <c r="A13022" s="44">
        <v>37858</v>
      </c>
      <c r="B13022" s="46" t="str">
        <f t="shared" si="203"/>
        <v>segunda-feira</v>
      </c>
    </row>
    <row r="13023" spans="1:2" x14ac:dyDescent="0.2">
      <c r="A13023" s="44">
        <v>37859</v>
      </c>
      <c r="B13023" s="46" t="str">
        <f t="shared" si="203"/>
        <v>terça-feira</v>
      </c>
    </row>
    <row r="13024" spans="1:2" x14ac:dyDescent="0.2">
      <c r="A13024" s="44">
        <v>37860</v>
      </c>
      <c r="B13024" s="46" t="str">
        <f t="shared" si="203"/>
        <v>quarta-feira</v>
      </c>
    </row>
    <row r="13025" spans="1:2" x14ac:dyDescent="0.2">
      <c r="A13025" s="44">
        <v>37861</v>
      </c>
      <c r="B13025" s="46" t="str">
        <f t="shared" si="203"/>
        <v>quinta-feira</v>
      </c>
    </row>
    <row r="13026" spans="1:2" x14ac:dyDescent="0.2">
      <c r="A13026" s="44">
        <v>37862</v>
      </c>
      <c r="B13026" s="46" t="str">
        <f t="shared" si="203"/>
        <v>sexta-feira</v>
      </c>
    </row>
    <row r="13027" spans="1:2" x14ac:dyDescent="0.2">
      <c r="A13027" s="44">
        <v>37863</v>
      </c>
      <c r="B13027" s="46" t="str">
        <f t="shared" si="203"/>
        <v>sábado</v>
      </c>
    </row>
    <row r="13028" spans="1:2" x14ac:dyDescent="0.2">
      <c r="A13028" s="44">
        <v>37864</v>
      </c>
      <c r="B13028" s="46" t="str">
        <f t="shared" si="203"/>
        <v>domingo</v>
      </c>
    </row>
    <row r="13029" spans="1:2" x14ac:dyDescent="0.2">
      <c r="A13029" s="44">
        <v>37865</v>
      </c>
      <c r="B13029" s="46" t="str">
        <f t="shared" si="203"/>
        <v>segunda-feira</v>
      </c>
    </row>
    <row r="13030" spans="1:2" x14ac:dyDescent="0.2">
      <c r="A13030" s="44">
        <v>37866</v>
      </c>
      <c r="B13030" s="46" t="str">
        <f t="shared" si="203"/>
        <v>terça-feira</v>
      </c>
    </row>
    <row r="13031" spans="1:2" x14ac:dyDescent="0.2">
      <c r="A13031" s="44">
        <v>37867</v>
      </c>
      <c r="B13031" s="46" t="str">
        <f t="shared" si="203"/>
        <v>quarta-feira</v>
      </c>
    </row>
    <row r="13032" spans="1:2" x14ac:dyDescent="0.2">
      <c r="A13032" s="44">
        <v>37868</v>
      </c>
      <c r="B13032" s="46" t="str">
        <f t="shared" si="203"/>
        <v>quinta-feira</v>
      </c>
    </row>
    <row r="13033" spans="1:2" x14ac:dyDescent="0.2">
      <c r="A13033" s="44">
        <v>37869</v>
      </c>
      <c r="B13033" s="46" t="str">
        <f t="shared" si="203"/>
        <v>sexta-feira</v>
      </c>
    </row>
    <row r="13034" spans="1:2" x14ac:dyDescent="0.2">
      <c r="A13034" s="44">
        <v>37870</v>
      </c>
      <c r="B13034" s="46" t="str">
        <f t="shared" si="203"/>
        <v>sábado</v>
      </c>
    </row>
    <row r="13035" spans="1:2" x14ac:dyDescent="0.2">
      <c r="A13035" s="44">
        <v>37871</v>
      </c>
      <c r="B13035" s="46" t="str">
        <f t="shared" si="203"/>
        <v>domingo</v>
      </c>
    </row>
    <row r="13036" spans="1:2" x14ac:dyDescent="0.2">
      <c r="A13036" s="44">
        <v>37872</v>
      </c>
      <c r="B13036" s="46" t="str">
        <f t="shared" si="203"/>
        <v>segunda-feira</v>
      </c>
    </row>
    <row r="13037" spans="1:2" x14ac:dyDescent="0.2">
      <c r="A13037" s="44">
        <v>37873</v>
      </c>
      <c r="B13037" s="46" t="str">
        <f t="shared" si="203"/>
        <v>terça-feira</v>
      </c>
    </row>
    <row r="13038" spans="1:2" x14ac:dyDescent="0.2">
      <c r="A13038" s="44">
        <v>37874</v>
      </c>
      <c r="B13038" s="46" t="str">
        <f t="shared" si="203"/>
        <v>quarta-feira</v>
      </c>
    </row>
    <row r="13039" spans="1:2" x14ac:dyDescent="0.2">
      <c r="A13039" s="44">
        <v>37875</v>
      </c>
      <c r="B13039" s="46" t="str">
        <f t="shared" si="203"/>
        <v>quinta-feira</v>
      </c>
    </row>
    <row r="13040" spans="1:2" x14ac:dyDescent="0.2">
      <c r="A13040" s="44">
        <v>37876</v>
      </c>
      <c r="B13040" s="46" t="str">
        <f t="shared" si="203"/>
        <v>sexta-feira</v>
      </c>
    </row>
    <row r="13041" spans="1:2" x14ac:dyDescent="0.2">
      <c r="A13041" s="44">
        <v>37877</v>
      </c>
      <c r="B13041" s="46" t="str">
        <f t="shared" si="203"/>
        <v>sábado</v>
      </c>
    </row>
    <row r="13042" spans="1:2" x14ac:dyDescent="0.2">
      <c r="A13042" s="44">
        <v>37878</v>
      </c>
      <c r="B13042" s="46" t="str">
        <f t="shared" si="203"/>
        <v>domingo</v>
      </c>
    </row>
    <row r="13043" spans="1:2" x14ac:dyDescent="0.2">
      <c r="A13043" s="44">
        <v>37879</v>
      </c>
      <c r="B13043" s="46" t="str">
        <f t="shared" si="203"/>
        <v>segunda-feira</v>
      </c>
    </row>
    <row r="13044" spans="1:2" x14ac:dyDescent="0.2">
      <c r="A13044" s="44">
        <v>37880</v>
      </c>
      <c r="B13044" s="46" t="str">
        <f t="shared" si="203"/>
        <v>terça-feira</v>
      </c>
    </row>
    <row r="13045" spans="1:2" x14ac:dyDescent="0.2">
      <c r="A13045" s="44">
        <v>37881</v>
      </c>
      <c r="B13045" s="46" t="str">
        <f t="shared" si="203"/>
        <v>quarta-feira</v>
      </c>
    </row>
    <row r="13046" spans="1:2" x14ac:dyDescent="0.2">
      <c r="A13046" s="44">
        <v>37882</v>
      </c>
      <c r="B13046" s="46" t="str">
        <f t="shared" si="203"/>
        <v>quinta-feira</v>
      </c>
    </row>
    <row r="13047" spans="1:2" x14ac:dyDescent="0.2">
      <c r="A13047" s="44">
        <v>37883</v>
      </c>
      <c r="B13047" s="46" t="str">
        <f t="shared" si="203"/>
        <v>sexta-feira</v>
      </c>
    </row>
    <row r="13048" spans="1:2" x14ac:dyDescent="0.2">
      <c r="A13048" s="44">
        <v>37884</v>
      </c>
      <c r="B13048" s="46" t="str">
        <f t="shared" si="203"/>
        <v>sábado</v>
      </c>
    </row>
    <row r="13049" spans="1:2" x14ac:dyDescent="0.2">
      <c r="A13049" s="44">
        <v>37885</v>
      </c>
      <c r="B13049" s="46" t="str">
        <f t="shared" si="203"/>
        <v>domingo</v>
      </c>
    </row>
    <row r="13050" spans="1:2" x14ac:dyDescent="0.2">
      <c r="A13050" s="44">
        <v>37886</v>
      </c>
      <c r="B13050" s="46" t="str">
        <f t="shared" si="203"/>
        <v>segunda-feira</v>
      </c>
    </row>
    <row r="13051" spans="1:2" x14ac:dyDescent="0.2">
      <c r="A13051" s="44">
        <v>37887</v>
      </c>
      <c r="B13051" s="46" t="str">
        <f t="shared" si="203"/>
        <v>terça-feira</v>
      </c>
    </row>
    <row r="13052" spans="1:2" x14ac:dyDescent="0.2">
      <c r="A13052" s="44">
        <v>37888</v>
      </c>
      <c r="B13052" s="46" t="str">
        <f t="shared" si="203"/>
        <v>quarta-feira</v>
      </c>
    </row>
    <row r="13053" spans="1:2" x14ac:dyDescent="0.2">
      <c r="A13053" s="44">
        <v>37889</v>
      </c>
      <c r="B13053" s="46" t="str">
        <f t="shared" si="203"/>
        <v>quinta-feira</v>
      </c>
    </row>
    <row r="13054" spans="1:2" x14ac:dyDescent="0.2">
      <c r="A13054" s="44">
        <v>37890</v>
      </c>
      <c r="B13054" s="46" t="str">
        <f t="shared" si="203"/>
        <v>sexta-feira</v>
      </c>
    </row>
    <row r="13055" spans="1:2" x14ac:dyDescent="0.2">
      <c r="A13055" s="44">
        <v>37891</v>
      </c>
      <c r="B13055" s="46" t="str">
        <f t="shared" si="203"/>
        <v>sábado</v>
      </c>
    </row>
    <row r="13056" spans="1:2" x14ac:dyDescent="0.2">
      <c r="A13056" s="44">
        <v>37892</v>
      </c>
      <c r="B13056" s="46" t="str">
        <f t="shared" si="203"/>
        <v>domingo</v>
      </c>
    </row>
    <row r="13057" spans="1:2" x14ac:dyDescent="0.2">
      <c r="A13057" s="44">
        <v>37893</v>
      </c>
      <c r="B13057" s="46" t="str">
        <f t="shared" si="203"/>
        <v>segunda-feira</v>
      </c>
    </row>
    <row r="13058" spans="1:2" x14ac:dyDescent="0.2">
      <c r="A13058" s="44">
        <v>37894</v>
      </c>
      <c r="B13058" s="46" t="str">
        <f t="shared" si="203"/>
        <v>terça-feira</v>
      </c>
    </row>
    <row r="13059" spans="1:2" x14ac:dyDescent="0.2">
      <c r="A13059" s="44">
        <v>37895</v>
      </c>
      <c r="B13059" s="46" t="str">
        <f t="shared" ref="B13059:B13122" si="204">TEXT(A13059,"DDDD")</f>
        <v>quarta-feira</v>
      </c>
    </row>
    <row r="13060" spans="1:2" x14ac:dyDescent="0.2">
      <c r="A13060" s="44">
        <v>37896</v>
      </c>
      <c r="B13060" s="46" t="str">
        <f t="shared" si="204"/>
        <v>quinta-feira</v>
      </c>
    </row>
    <row r="13061" spans="1:2" x14ac:dyDescent="0.2">
      <c r="A13061" s="44">
        <v>37897</v>
      </c>
      <c r="B13061" s="46" t="str">
        <f t="shared" si="204"/>
        <v>sexta-feira</v>
      </c>
    </row>
    <row r="13062" spans="1:2" x14ac:dyDescent="0.2">
      <c r="A13062" s="44">
        <v>37898</v>
      </c>
      <c r="B13062" s="46" t="str">
        <f t="shared" si="204"/>
        <v>sábado</v>
      </c>
    </row>
    <row r="13063" spans="1:2" x14ac:dyDescent="0.2">
      <c r="A13063" s="44">
        <v>37899</v>
      </c>
      <c r="B13063" s="46" t="str">
        <f t="shared" si="204"/>
        <v>domingo</v>
      </c>
    </row>
    <row r="13064" spans="1:2" x14ac:dyDescent="0.2">
      <c r="A13064" s="44">
        <v>37900</v>
      </c>
      <c r="B13064" s="46" t="str">
        <f t="shared" si="204"/>
        <v>segunda-feira</v>
      </c>
    </row>
    <row r="13065" spans="1:2" x14ac:dyDescent="0.2">
      <c r="A13065" s="44">
        <v>37901</v>
      </c>
      <c r="B13065" s="46" t="str">
        <f t="shared" si="204"/>
        <v>terça-feira</v>
      </c>
    </row>
    <row r="13066" spans="1:2" x14ac:dyDescent="0.2">
      <c r="A13066" s="44">
        <v>37902</v>
      </c>
      <c r="B13066" s="46" t="str">
        <f t="shared" si="204"/>
        <v>quarta-feira</v>
      </c>
    </row>
    <row r="13067" spans="1:2" x14ac:dyDescent="0.2">
      <c r="A13067" s="44">
        <v>37903</v>
      </c>
      <c r="B13067" s="46" t="str">
        <f t="shared" si="204"/>
        <v>quinta-feira</v>
      </c>
    </row>
    <row r="13068" spans="1:2" x14ac:dyDescent="0.2">
      <c r="A13068" s="44">
        <v>37904</v>
      </c>
      <c r="B13068" s="46" t="str">
        <f t="shared" si="204"/>
        <v>sexta-feira</v>
      </c>
    </row>
    <row r="13069" spans="1:2" x14ac:dyDescent="0.2">
      <c r="A13069" s="44">
        <v>37905</v>
      </c>
      <c r="B13069" s="46" t="str">
        <f t="shared" si="204"/>
        <v>sábado</v>
      </c>
    </row>
    <row r="13070" spans="1:2" x14ac:dyDescent="0.2">
      <c r="A13070" s="44">
        <v>37906</v>
      </c>
      <c r="B13070" s="46" t="str">
        <f t="shared" si="204"/>
        <v>domingo</v>
      </c>
    </row>
    <row r="13071" spans="1:2" x14ac:dyDescent="0.2">
      <c r="A13071" s="44">
        <v>37907</v>
      </c>
      <c r="B13071" s="46" t="str">
        <f t="shared" si="204"/>
        <v>segunda-feira</v>
      </c>
    </row>
    <row r="13072" spans="1:2" x14ac:dyDescent="0.2">
      <c r="A13072" s="44">
        <v>37908</v>
      </c>
      <c r="B13072" s="46" t="str">
        <f t="shared" si="204"/>
        <v>terça-feira</v>
      </c>
    </row>
    <row r="13073" spans="1:2" x14ac:dyDescent="0.2">
      <c r="A13073" s="44">
        <v>37909</v>
      </c>
      <c r="B13073" s="46" t="str">
        <f t="shared" si="204"/>
        <v>quarta-feira</v>
      </c>
    </row>
    <row r="13074" spans="1:2" x14ac:dyDescent="0.2">
      <c r="A13074" s="44">
        <v>37910</v>
      </c>
      <c r="B13074" s="46" t="str">
        <f t="shared" si="204"/>
        <v>quinta-feira</v>
      </c>
    </row>
    <row r="13075" spans="1:2" x14ac:dyDescent="0.2">
      <c r="A13075" s="44">
        <v>37911</v>
      </c>
      <c r="B13075" s="46" t="str">
        <f t="shared" si="204"/>
        <v>sexta-feira</v>
      </c>
    </row>
    <row r="13076" spans="1:2" x14ac:dyDescent="0.2">
      <c r="A13076" s="44">
        <v>37912</v>
      </c>
      <c r="B13076" s="46" t="str">
        <f t="shared" si="204"/>
        <v>sábado</v>
      </c>
    </row>
    <row r="13077" spans="1:2" x14ac:dyDescent="0.2">
      <c r="A13077" s="44">
        <v>37913</v>
      </c>
      <c r="B13077" s="46" t="str">
        <f t="shared" si="204"/>
        <v>domingo</v>
      </c>
    </row>
    <row r="13078" spans="1:2" x14ac:dyDescent="0.2">
      <c r="A13078" s="44">
        <v>37914</v>
      </c>
      <c r="B13078" s="46" t="str">
        <f t="shared" si="204"/>
        <v>segunda-feira</v>
      </c>
    </row>
    <row r="13079" spans="1:2" x14ac:dyDescent="0.2">
      <c r="A13079" s="44">
        <v>37915</v>
      </c>
      <c r="B13079" s="46" t="str">
        <f t="shared" si="204"/>
        <v>terça-feira</v>
      </c>
    </row>
    <row r="13080" spans="1:2" x14ac:dyDescent="0.2">
      <c r="A13080" s="44">
        <v>37916</v>
      </c>
      <c r="B13080" s="46" t="str">
        <f t="shared" si="204"/>
        <v>quarta-feira</v>
      </c>
    </row>
    <row r="13081" spans="1:2" x14ac:dyDescent="0.2">
      <c r="A13081" s="44">
        <v>37917</v>
      </c>
      <c r="B13081" s="46" t="str">
        <f t="shared" si="204"/>
        <v>quinta-feira</v>
      </c>
    </row>
    <row r="13082" spans="1:2" x14ac:dyDescent="0.2">
      <c r="A13082" s="44">
        <v>37918</v>
      </c>
      <c r="B13082" s="46" t="str">
        <f t="shared" si="204"/>
        <v>sexta-feira</v>
      </c>
    </row>
    <row r="13083" spans="1:2" x14ac:dyDescent="0.2">
      <c r="A13083" s="44">
        <v>37919</v>
      </c>
      <c r="B13083" s="46" t="str">
        <f t="shared" si="204"/>
        <v>sábado</v>
      </c>
    </row>
    <row r="13084" spans="1:2" x14ac:dyDescent="0.2">
      <c r="A13084" s="44">
        <v>37920</v>
      </c>
      <c r="B13084" s="46" t="str">
        <f t="shared" si="204"/>
        <v>domingo</v>
      </c>
    </row>
    <row r="13085" spans="1:2" x14ac:dyDescent="0.2">
      <c r="A13085" s="44">
        <v>37921</v>
      </c>
      <c r="B13085" s="46" t="str">
        <f t="shared" si="204"/>
        <v>segunda-feira</v>
      </c>
    </row>
    <row r="13086" spans="1:2" x14ac:dyDescent="0.2">
      <c r="A13086" s="44">
        <v>37922</v>
      </c>
      <c r="B13086" s="46" t="str">
        <f t="shared" si="204"/>
        <v>terça-feira</v>
      </c>
    </row>
    <row r="13087" spans="1:2" x14ac:dyDescent="0.2">
      <c r="A13087" s="44">
        <v>37923</v>
      </c>
      <c r="B13087" s="46" t="str">
        <f t="shared" si="204"/>
        <v>quarta-feira</v>
      </c>
    </row>
    <row r="13088" spans="1:2" x14ac:dyDescent="0.2">
      <c r="A13088" s="44">
        <v>37924</v>
      </c>
      <c r="B13088" s="46" t="str">
        <f t="shared" si="204"/>
        <v>quinta-feira</v>
      </c>
    </row>
    <row r="13089" spans="1:2" x14ac:dyDescent="0.2">
      <c r="A13089" s="44">
        <v>37925</v>
      </c>
      <c r="B13089" s="46" t="str">
        <f t="shared" si="204"/>
        <v>sexta-feira</v>
      </c>
    </row>
    <row r="13090" spans="1:2" x14ac:dyDescent="0.2">
      <c r="A13090" s="44">
        <v>37926</v>
      </c>
      <c r="B13090" s="46" t="str">
        <f t="shared" si="204"/>
        <v>sábado</v>
      </c>
    </row>
    <row r="13091" spans="1:2" x14ac:dyDescent="0.2">
      <c r="A13091" s="44">
        <v>37927</v>
      </c>
      <c r="B13091" s="46" t="str">
        <f t="shared" si="204"/>
        <v>domingo</v>
      </c>
    </row>
    <row r="13092" spans="1:2" x14ac:dyDescent="0.2">
      <c r="A13092" s="44">
        <v>37928</v>
      </c>
      <c r="B13092" s="46" t="str">
        <f t="shared" si="204"/>
        <v>segunda-feira</v>
      </c>
    </row>
    <row r="13093" spans="1:2" x14ac:dyDescent="0.2">
      <c r="A13093" s="44">
        <v>37929</v>
      </c>
      <c r="B13093" s="46" t="str">
        <f t="shared" si="204"/>
        <v>terça-feira</v>
      </c>
    </row>
    <row r="13094" spans="1:2" x14ac:dyDescent="0.2">
      <c r="A13094" s="44">
        <v>37930</v>
      </c>
      <c r="B13094" s="46" t="str">
        <f t="shared" si="204"/>
        <v>quarta-feira</v>
      </c>
    </row>
    <row r="13095" spans="1:2" x14ac:dyDescent="0.2">
      <c r="A13095" s="44">
        <v>37931</v>
      </c>
      <c r="B13095" s="46" t="str">
        <f t="shared" si="204"/>
        <v>quinta-feira</v>
      </c>
    </row>
    <row r="13096" spans="1:2" x14ac:dyDescent="0.2">
      <c r="A13096" s="44">
        <v>37932</v>
      </c>
      <c r="B13096" s="46" t="str">
        <f t="shared" si="204"/>
        <v>sexta-feira</v>
      </c>
    </row>
    <row r="13097" spans="1:2" x14ac:dyDescent="0.2">
      <c r="A13097" s="44">
        <v>37933</v>
      </c>
      <c r="B13097" s="46" t="str">
        <f t="shared" si="204"/>
        <v>sábado</v>
      </c>
    </row>
    <row r="13098" spans="1:2" x14ac:dyDescent="0.2">
      <c r="A13098" s="44">
        <v>37934</v>
      </c>
      <c r="B13098" s="46" t="str">
        <f t="shared" si="204"/>
        <v>domingo</v>
      </c>
    </row>
    <row r="13099" spans="1:2" x14ac:dyDescent="0.2">
      <c r="A13099" s="44">
        <v>37935</v>
      </c>
      <c r="B13099" s="46" t="str">
        <f t="shared" si="204"/>
        <v>segunda-feira</v>
      </c>
    </row>
    <row r="13100" spans="1:2" x14ac:dyDescent="0.2">
      <c r="A13100" s="44">
        <v>37936</v>
      </c>
      <c r="B13100" s="46" t="str">
        <f t="shared" si="204"/>
        <v>terça-feira</v>
      </c>
    </row>
    <row r="13101" spans="1:2" x14ac:dyDescent="0.2">
      <c r="A13101" s="44">
        <v>37937</v>
      </c>
      <c r="B13101" s="46" t="str">
        <f t="shared" si="204"/>
        <v>quarta-feira</v>
      </c>
    </row>
    <row r="13102" spans="1:2" x14ac:dyDescent="0.2">
      <c r="A13102" s="44">
        <v>37938</v>
      </c>
      <c r="B13102" s="46" t="str">
        <f t="shared" si="204"/>
        <v>quinta-feira</v>
      </c>
    </row>
    <row r="13103" spans="1:2" x14ac:dyDescent="0.2">
      <c r="A13103" s="44">
        <v>37939</v>
      </c>
      <c r="B13103" s="46" t="str">
        <f t="shared" si="204"/>
        <v>sexta-feira</v>
      </c>
    </row>
    <row r="13104" spans="1:2" x14ac:dyDescent="0.2">
      <c r="A13104" s="44">
        <v>37940</v>
      </c>
      <c r="B13104" s="46" t="str">
        <f t="shared" si="204"/>
        <v>sábado</v>
      </c>
    </row>
    <row r="13105" spans="1:2" x14ac:dyDescent="0.2">
      <c r="A13105" s="44">
        <v>37941</v>
      </c>
      <c r="B13105" s="46" t="str">
        <f t="shared" si="204"/>
        <v>domingo</v>
      </c>
    </row>
    <row r="13106" spans="1:2" x14ac:dyDescent="0.2">
      <c r="A13106" s="44">
        <v>37942</v>
      </c>
      <c r="B13106" s="46" t="str">
        <f t="shared" si="204"/>
        <v>segunda-feira</v>
      </c>
    </row>
    <row r="13107" spans="1:2" x14ac:dyDescent="0.2">
      <c r="A13107" s="44">
        <v>37943</v>
      </c>
      <c r="B13107" s="46" t="str">
        <f t="shared" si="204"/>
        <v>terça-feira</v>
      </c>
    </row>
    <row r="13108" spans="1:2" x14ac:dyDescent="0.2">
      <c r="A13108" s="44">
        <v>37944</v>
      </c>
      <c r="B13108" s="46" t="str">
        <f t="shared" si="204"/>
        <v>quarta-feira</v>
      </c>
    </row>
    <row r="13109" spans="1:2" x14ac:dyDescent="0.2">
      <c r="A13109" s="44">
        <v>37945</v>
      </c>
      <c r="B13109" s="46" t="str">
        <f t="shared" si="204"/>
        <v>quinta-feira</v>
      </c>
    </row>
    <row r="13110" spans="1:2" x14ac:dyDescent="0.2">
      <c r="A13110" s="44">
        <v>37946</v>
      </c>
      <c r="B13110" s="46" t="str">
        <f t="shared" si="204"/>
        <v>sexta-feira</v>
      </c>
    </row>
    <row r="13111" spans="1:2" x14ac:dyDescent="0.2">
      <c r="A13111" s="44">
        <v>37947</v>
      </c>
      <c r="B13111" s="46" t="str">
        <f t="shared" si="204"/>
        <v>sábado</v>
      </c>
    </row>
    <row r="13112" spans="1:2" x14ac:dyDescent="0.2">
      <c r="A13112" s="44">
        <v>37948</v>
      </c>
      <c r="B13112" s="46" t="str">
        <f t="shared" si="204"/>
        <v>domingo</v>
      </c>
    </row>
    <row r="13113" spans="1:2" x14ac:dyDescent="0.2">
      <c r="A13113" s="44">
        <v>37949</v>
      </c>
      <c r="B13113" s="46" t="str">
        <f t="shared" si="204"/>
        <v>segunda-feira</v>
      </c>
    </row>
    <row r="13114" spans="1:2" x14ac:dyDescent="0.2">
      <c r="A13114" s="44">
        <v>37950</v>
      </c>
      <c r="B13114" s="46" t="str">
        <f t="shared" si="204"/>
        <v>terça-feira</v>
      </c>
    </row>
    <row r="13115" spans="1:2" x14ac:dyDescent="0.2">
      <c r="A13115" s="44">
        <v>37951</v>
      </c>
      <c r="B13115" s="46" t="str">
        <f t="shared" si="204"/>
        <v>quarta-feira</v>
      </c>
    </row>
    <row r="13116" spans="1:2" x14ac:dyDescent="0.2">
      <c r="A13116" s="44">
        <v>37952</v>
      </c>
      <c r="B13116" s="46" t="str">
        <f t="shared" si="204"/>
        <v>quinta-feira</v>
      </c>
    </row>
    <row r="13117" spans="1:2" x14ac:dyDescent="0.2">
      <c r="A13117" s="44">
        <v>37953</v>
      </c>
      <c r="B13117" s="46" t="str">
        <f t="shared" si="204"/>
        <v>sexta-feira</v>
      </c>
    </row>
    <row r="13118" spans="1:2" x14ac:dyDescent="0.2">
      <c r="A13118" s="44">
        <v>37954</v>
      </c>
      <c r="B13118" s="46" t="str">
        <f t="shared" si="204"/>
        <v>sábado</v>
      </c>
    </row>
    <row r="13119" spans="1:2" x14ac:dyDescent="0.2">
      <c r="A13119" s="44">
        <v>37955</v>
      </c>
      <c r="B13119" s="46" t="str">
        <f t="shared" si="204"/>
        <v>domingo</v>
      </c>
    </row>
    <row r="13120" spans="1:2" x14ac:dyDescent="0.2">
      <c r="A13120" s="44">
        <v>37956</v>
      </c>
      <c r="B13120" s="46" t="str">
        <f t="shared" si="204"/>
        <v>segunda-feira</v>
      </c>
    </row>
    <row r="13121" spans="1:2" x14ac:dyDescent="0.2">
      <c r="A13121" s="44">
        <v>37957</v>
      </c>
      <c r="B13121" s="46" t="str">
        <f t="shared" si="204"/>
        <v>terça-feira</v>
      </c>
    </row>
    <row r="13122" spans="1:2" x14ac:dyDescent="0.2">
      <c r="A13122" s="44">
        <v>37958</v>
      </c>
      <c r="B13122" s="46" t="str">
        <f t="shared" si="204"/>
        <v>quarta-feira</v>
      </c>
    </row>
    <row r="13123" spans="1:2" x14ac:dyDescent="0.2">
      <c r="A13123" s="44">
        <v>37959</v>
      </c>
      <c r="B13123" s="46" t="str">
        <f t="shared" ref="B13123:B13186" si="205">TEXT(A13123,"DDDD")</f>
        <v>quinta-feira</v>
      </c>
    </row>
    <row r="13124" spans="1:2" x14ac:dyDescent="0.2">
      <c r="A13124" s="44">
        <v>37960</v>
      </c>
      <c r="B13124" s="46" t="str">
        <f t="shared" si="205"/>
        <v>sexta-feira</v>
      </c>
    </row>
    <row r="13125" spans="1:2" x14ac:dyDescent="0.2">
      <c r="A13125" s="44">
        <v>37961</v>
      </c>
      <c r="B13125" s="46" t="str">
        <f t="shared" si="205"/>
        <v>sábado</v>
      </c>
    </row>
    <row r="13126" spans="1:2" x14ac:dyDescent="0.2">
      <c r="A13126" s="44">
        <v>37962</v>
      </c>
      <c r="B13126" s="46" t="str">
        <f t="shared" si="205"/>
        <v>domingo</v>
      </c>
    </row>
    <row r="13127" spans="1:2" x14ac:dyDescent="0.2">
      <c r="A13127" s="44">
        <v>37963</v>
      </c>
      <c r="B13127" s="46" t="str">
        <f t="shared" si="205"/>
        <v>segunda-feira</v>
      </c>
    </row>
    <row r="13128" spans="1:2" x14ac:dyDescent="0.2">
      <c r="A13128" s="44">
        <v>37964</v>
      </c>
      <c r="B13128" s="46" t="str">
        <f t="shared" si="205"/>
        <v>terça-feira</v>
      </c>
    </row>
    <row r="13129" spans="1:2" x14ac:dyDescent="0.2">
      <c r="A13129" s="44">
        <v>37965</v>
      </c>
      <c r="B13129" s="46" t="str">
        <f t="shared" si="205"/>
        <v>quarta-feira</v>
      </c>
    </row>
    <row r="13130" spans="1:2" x14ac:dyDescent="0.2">
      <c r="A13130" s="44">
        <v>37966</v>
      </c>
      <c r="B13130" s="46" t="str">
        <f t="shared" si="205"/>
        <v>quinta-feira</v>
      </c>
    </row>
    <row r="13131" spans="1:2" x14ac:dyDescent="0.2">
      <c r="A13131" s="44">
        <v>37967</v>
      </c>
      <c r="B13131" s="46" t="str">
        <f t="shared" si="205"/>
        <v>sexta-feira</v>
      </c>
    </row>
    <row r="13132" spans="1:2" x14ac:dyDescent="0.2">
      <c r="A13132" s="44">
        <v>37968</v>
      </c>
      <c r="B13132" s="46" t="str">
        <f t="shared" si="205"/>
        <v>sábado</v>
      </c>
    </row>
    <row r="13133" spans="1:2" x14ac:dyDescent="0.2">
      <c r="A13133" s="44">
        <v>37969</v>
      </c>
      <c r="B13133" s="46" t="str">
        <f t="shared" si="205"/>
        <v>domingo</v>
      </c>
    </row>
    <row r="13134" spans="1:2" x14ac:dyDescent="0.2">
      <c r="A13134" s="44">
        <v>37970</v>
      </c>
      <c r="B13134" s="46" t="str">
        <f t="shared" si="205"/>
        <v>segunda-feira</v>
      </c>
    </row>
    <row r="13135" spans="1:2" x14ac:dyDescent="0.2">
      <c r="A13135" s="44">
        <v>37971</v>
      </c>
      <c r="B13135" s="46" t="str">
        <f t="shared" si="205"/>
        <v>terça-feira</v>
      </c>
    </row>
    <row r="13136" spans="1:2" x14ac:dyDescent="0.2">
      <c r="A13136" s="44">
        <v>37972</v>
      </c>
      <c r="B13136" s="46" t="str">
        <f t="shared" si="205"/>
        <v>quarta-feira</v>
      </c>
    </row>
    <row r="13137" spans="1:2" x14ac:dyDescent="0.2">
      <c r="A13137" s="44">
        <v>37973</v>
      </c>
      <c r="B13137" s="46" t="str">
        <f t="shared" si="205"/>
        <v>quinta-feira</v>
      </c>
    </row>
    <row r="13138" spans="1:2" x14ac:dyDescent="0.2">
      <c r="A13138" s="44">
        <v>37974</v>
      </c>
      <c r="B13138" s="46" t="str">
        <f t="shared" si="205"/>
        <v>sexta-feira</v>
      </c>
    </row>
    <row r="13139" spans="1:2" x14ac:dyDescent="0.2">
      <c r="A13139" s="44">
        <v>37975</v>
      </c>
      <c r="B13139" s="46" t="str">
        <f t="shared" si="205"/>
        <v>sábado</v>
      </c>
    </row>
    <row r="13140" spans="1:2" x14ac:dyDescent="0.2">
      <c r="A13140" s="44">
        <v>37976</v>
      </c>
      <c r="B13140" s="46" t="str">
        <f t="shared" si="205"/>
        <v>domingo</v>
      </c>
    </row>
    <row r="13141" spans="1:2" x14ac:dyDescent="0.2">
      <c r="A13141" s="44">
        <v>37977</v>
      </c>
      <c r="B13141" s="46" t="str">
        <f t="shared" si="205"/>
        <v>segunda-feira</v>
      </c>
    </row>
    <row r="13142" spans="1:2" x14ac:dyDescent="0.2">
      <c r="A13142" s="44">
        <v>37978</v>
      </c>
      <c r="B13142" s="46" t="str">
        <f t="shared" si="205"/>
        <v>terça-feira</v>
      </c>
    </row>
    <row r="13143" spans="1:2" x14ac:dyDescent="0.2">
      <c r="A13143" s="44">
        <v>37979</v>
      </c>
      <c r="B13143" s="46" t="str">
        <f t="shared" si="205"/>
        <v>quarta-feira</v>
      </c>
    </row>
    <row r="13144" spans="1:2" x14ac:dyDescent="0.2">
      <c r="A13144" s="44">
        <v>37980</v>
      </c>
      <c r="B13144" s="46" t="str">
        <f t="shared" si="205"/>
        <v>quinta-feira</v>
      </c>
    </row>
    <row r="13145" spans="1:2" x14ac:dyDescent="0.2">
      <c r="A13145" s="44">
        <v>37981</v>
      </c>
      <c r="B13145" s="46" t="str">
        <f t="shared" si="205"/>
        <v>sexta-feira</v>
      </c>
    </row>
    <row r="13146" spans="1:2" x14ac:dyDescent="0.2">
      <c r="A13146" s="44">
        <v>37982</v>
      </c>
      <c r="B13146" s="46" t="str">
        <f t="shared" si="205"/>
        <v>sábado</v>
      </c>
    </row>
    <row r="13147" spans="1:2" x14ac:dyDescent="0.2">
      <c r="A13147" s="44">
        <v>37983</v>
      </c>
      <c r="B13147" s="46" t="str">
        <f t="shared" si="205"/>
        <v>domingo</v>
      </c>
    </row>
    <row r="13148" spans="1:2" x14ac:dyDescent="0.2">
      <c r="A13148" s="44">
        <v>37984</v>
      </c>
      <c r="B13148" s="46" t="str">
        <f t="shared" si="205"/>
        <v>segunda-feira</v>
      </c>
    </row>
    <row r="13149" spans="1:2" x14ac:dyDescent="0.2">
      <c r="A13149" s="44">
        <v>37985</v>
      </c>
      <c r="B13149" s="46" t="str">
        <f t="shared" si="205"/>
        <v>terça-feira</v>
      </c>
    </row>
    <row r="13150" spans="1:2" x14ac:dyDescent="0.2">
      <c r="A13150" s="44">
        <v>37986</v>
      </c>
      <c r="B13150" s="46" t="str">
        <f t="shared" si="205"/>
        <v>quarta-feira</v>
      </c>
    </row>
    <row r="13151" spans="1:2" x14ac:dyDescent="0.2">
      <c r="A13151" s="44">
        <v>37987</v>
      </c>
      <c r="B13151" s="46" t="str">
        <f t="shared" si="205"/>
        <v>quinta-feira</v>
      </c>
    </row>
    <row r="13152" spans="1:2" x14ac:dyDescent="0.2">
      <c r="A13152" s="44">
        <v>37988</v>
      </c>
      <c r="B13152" s="46" t="str">
        <f t="shared" si="205"/>
        <v>sexta-feira</v>
      </c>
    </row>
    <row r="13153" spans="1:2" x14ac:dyDescent="0.2">
      <c r="A13153" s="44">
        <v>37989</v>
      </c>
      <c r="B13153" s="46" t="str">
        <f t="shared" si="205"/>
        <v>sábado</v>
      </c>
    </row>
    <row r="13154" spans="1:2" x14ac:dyDescent="0.2">
      <c r="A13154" s="44">
        <v>37990</v>
      </c>
      <c r="B13154" s="46" t="str">
        <f t="shared" si="205"/>
        <v>domingo</v>
      </c>
    </row>
    <row r="13155" spans="1:2" x14ac:dyDescent="0.2">
      <c r="A13155" s="44">
        <v>37991</v>
      </c>
      <c r="B13155" s="46" t="str">
        <f t="shared" si="205"/>
        <v>segunda-feira</v>
      </c>
    </row>
    <row r="13156" spans="1:2" x14ac:dyDescent="0.2">
      <c r="A13156" s="44">
        <v>37992</v>
      </c>
      <c r="B13156" s="46" t="str">
        <f t="shared" si="205"/>
        <v>terça-feira</v>
      </c>
    </row>
    <row r="13157" spans="1:2" x14ac:dyDescent="0.2">
      <c r="A13157" s="44">
        <v>37993</v>
      </c>
      <c r="B13157" s="46" t="str">
        <f t="shared" si="205"/>
        <v>quarta-feira</v>
      </c>
    </row>
    <row r="13158" spans="1:2" x14ac:dyDescent="0.2">
      <c r="A13158" s="44">
        <v>37994</v>
      </c>
      <c r="B13158" s="46" t="str">
        <f t="shared" si="205"/>
        <v>quinta-feira</v>
      </c>
    </row>
    <row r="13159" spans="1:2" x14ac:dyDescent="0.2">
      <c r="A13159" s="44">
        <v>37995</v>
      </c>
      <c r="B13159" s="46" t="str">
        <f t="shared" si="205"/>
        <v>sexta-feira</v>
      </c>
    </row>
    <row r="13160" spans="1:2" x14ac:dyDescent="0.2">
      <c r="A13160" s="44">
        <v>37996</v>
      </c>
      <c r="B13160" s="46" t="str">
        <f t="shared" si="205"/>
        <v>sábado</v>
      </c>
    </row>
    <row r="13161" spans="1:2" x14ac:dyDescent="0.2">
      <c r="A13161" s="44">
        <v>37997</v>
      </c>
      <c r="B13161" s="46" t="str">
        <f t="shared" si="205"/>
        <v>domingo</v>
      </c>
    </row>
    <row r="13162" spans="1:2" x14ac:dyDescent="0.2">
      <c r="A13162" s="44">
        <v>37998</v>
      </c>
      <c r="B13162" s="46" t="str">
        <f t="shared" si="205"/>
        <v>segunda-feira</v>
      </c>
    </row>
    <row r="13163" spans="1:2" x14ac:dyDescent="0.2">
      <c r="A13163" s="44">
        <v>37999</v>
      </c>
      <c r="B13163" s="46" t="str">
        <f t="shared" si="205"/>
        <v>terça-feira</v>
      </c>
    </row>
    <row r="13164" spans="1:2" x14ac:dyDescent="0.2">
      <c r="A13164" s="44">
        <v>38000</v>
      </c>
      <c r="B13164" s="46" t="str">
        <f t="shared" si="205"/>
        <v>quarta-feira</v>
      </c>
    </row>
    <row r="13165" spans="1:2" x14ac:dyDescent="0.2">
      <c r="A13165" s="44">
        <v>38001</v>
      </c>
      <c r="B13165" s="46" t="str">
        <f t="shared" si="205"/>
        <v>quinta-feira</v>
      </c>
    </row>
    <row r="13166" spans="1:2" x14ac:dyDescent="0.2">
      <c r="A13166" s="44">
        <v>38002</v>
      </c>
      <c r="B13166" s="46" t="str">
        <f t="shared" si="205"/>
        <v>sexta-feira</v>
      </c>
    </row>
    <row r="13167" spans="1:2" x14ac:dyDescent="0.2">
      <c r="A13167" s="44">
        <v>38003</v>
      </c>
      <c r="B13167" s="46" t="str">
        <f t="shared" si="205"/>
        <v>sábado</v>
      </c>
    </row>
    <row r="13168" spans="1:2" x14ac:dyDescent="0.2">
      <c r="A13168" s="44">
        <v>38004</v>
      </c>
      <c r="B13168" s="46" t="str">
        <f t="shared" si="205"/>
        <v>domingo</v>
      </c>
    </row>
    <row r="13169" spans="1:2" x14ac:dyDescent="0.2">
      <c r="A13169" s="44">
        <v>38005</v>
      </c>
      <c r="B13169" s="46" t="str">
        <f t="shared" si="205"/>
        <v>segunda-feira</v>
      </c>
    </row>
    <row r="13170" spans="1:2" x14ac:dyDescent="0.2">
      <c r="A13170" s="44">
        <v>38006</v>
      </c>
      <c r="B13170" s="46" t="str">
        <f t="shared" si="205"/>
        <v>terça-feira</v>
      </c>
    </row>
    <row r="13171" spans="1:2" x14ac:dyDescent="0.2">
      <c r="A13171" s="44">
        <v>38007</v>
      </c>
      <c r="B13171" s="46" t="str">
        <f t="shared" si="205"/>
        <v>quarta-feira</v>
      </c>
    </row>
    <row r="13172" spans="1:2" x14ac:dyDescent="0.2">
      <c r="A13172" s="44">
        <v>38008</v>
      </c>
      <c r="B13172" s="46" t="str">
        <f t="shared" si="205"/>
        <v>quinta-feira</v>
      </c>
    </row>
    <row r="13173" spans="1:2" x14ac:dyDescent="0.2">
      <c r="A13173" s="44">
        <v>38009</v>
      </c>
      <c r="B13173" s="46" t="str">
        <f t="shared" si="205"/>
        <v>sexta-feira</v>
      </c>
    </row>
    <row r="13174" spans="1:2" x14ac:dyDescent="0.2">
      <c r="A13174" s="44">
        <v>38010</v>
      </c>
      <c r="B13174" s="46" t="str">
        <f t="shared" si="205"/>
        <v>sábado</v>
      </c>
    </row>
    <row r="13175" spans="1:2" x14ac:dyDescent="0.2">
      <c r="A13175" s="44">
        <v>38011</v>
      </c>
      <c r="B13175" s="46" t="str">
        <f t="shared" si="205"/>
        <v>domingo</v>
      </c>
    </row>
    <row r="13176" spans="1:2" x14ac:dyDescent="0.2">
      <c r="A13176" s="44">
        <v>38012</v>
      </c>
      <c r="B13176" s="46" t="str">
        <f t="shared" si="205"/>
        <v>segunda-feira</v>
      </c>
    </row>
    <row r="13177" spans="1:2" x14ac:dyDescent="0.2">
      <c r="A13177" s="44">
        <v>38013</v>
      </c>
      <c r="B13177" s="46" t="str">
        <f t="shared" si="205"/>
        <v>terça-feira</v>
      </c>
    </row>
    <row r="13178" spans="1:2" x14ac:dyDescent="0.2">
      <c r="A13178" s="44">
        <v>38014</v>
      </c>
      <c r="B13178" s="46" t="str">
        <f t="shared" si="205"/>
        <v>quarta-feira</v>
      </c>
    </row>
    <row r="13179" spans="1:2" x14ac:dyDescent="0.2">
      <c r="A13179" s="44">
        <v>38015</v>
      </c>
      <c r="B13179" s="46" t="str">
        <f t="shared" si="205"/>
        <v>quinta-feira</v>
      </c>
    </row>
    <row r="13180" spans="1:2" x14ac:dyDescent="0.2">
      <c r="A13180" s="44">
        <v>38016</v>
      </c>
      <c r="B13180" s="46" t="str">
        <f t="shared" si="205"/>
        <v>sexta-feira</v>
      </c>
    </row>
    <row r="13181" spans="1:2" x14ac:dyDescent="0.2">
      <c r="A13181" s="44">
        <v>38017</v>
      </c>
      <c r="B13181" s="46" t="str">
        <f t="shared" si="205"/>
        <v>sábado</v>
      </c>
    </row>
    <row r="13182" spans="1:2" x14ac:dyDescent="0.2">
      <c r="A13182" s="44">
        <v>38018</v>
      </c>
      <c r="B13182" s="46" t="str">
        <f t="shared" si="205"/>
        <v>domingo</v>
      </c>
    </row>
    <row r="13183" spans="1:2" x14ac:dyDescent="0.2">
      <c r="A13183" s="44">
        <v>38019</v>
      </c>
      <c r="B13183" s="46" t="str">
        <f t="shared" si="205"/>
        <v>segunda-feira</v>
      </c>
    </row>
    <row r="13184" spans="1:2" x14ac:dyDescent="0.2">
      <c r="A13184" s="44">
        <v>38020</v>
      </c>
      <c r="B13184" s="46" t="str">
        <f t="shared" si="205"/>
        <v>terça-feira</v>
      </c>
    </row>
    <row r="13185" spans="1:2" x14ac:dyDescent="0.2">
      <c r="A13185" s="44">
        <v>38021</v>
      </c>
      <c r="B13185" s="46" t="str">
        <f t="shared" si="205"/>
        <v>quarta-feira</v>
      </c>
    </row>
    <row r="13186" spans="1:2" x14ac:dyDescent="0.2">
      <c r="A13186" s="44">
        <v>38022</v>
      </c>
      <c r="B13186" s="46" t="str">
        <f t="shared" si="205"/>
        <v>quinta-feira</v>
      </c>
    </row>
    <row r="13187" spans="1:2" x14ac:dyDescent="0.2">
      <c r="A13187" s="44">
        <v>38023</v>
      </c>
      <c r="B13187" s="46" t="str">
        <f t="shared" ref="B13187:B13250" si="206">TEXT(A13187,"DDDD")</f>
        <v>sexta-feira</v>
      </c>
    </row>
    <row r="13188" spans="1:2" x14ac:dyDescent="0.2">
      <c r="A13188" s="44">
        <v>38024</v>
      </c>
      <c r="B13188" s="46" t="str">
        <f t="shared" si="206"/>
        <v>sábado</v>
      </c>
    </row>
    <row r="13189" spans="1:2" x14ac:dyDescent="0.2">
      <c r="A13189" s="44">
        <v>38025</v>
      </c>
      <c r="B13189" s="46" t="str">
        <f t="shared" si="206"/>
        <v>domingo</v>
      </c>
    </row>
    <row r="13190" spans="1:2" x14ac:dyDescent="0.2">
      <c r="A13190" s="44">
        <v>38026</v>
      </c>
      <c r="B13190" s="46" t="str">
        <f t="shared" si="206"/>
        <v>segunda-feira</v>
      </c>
    </row>
    <row r="13191" spans="1:2" x14ac:dyDescent="0.2">
      <c r="A13191" s="44">
        <v>38027</v>
      </c>
      <c r="B13191" s="46" t="str">
        <f t="shared" si="206"/>
        <v>terça-feira</v>
      </c>
    </row>
    <row r="13192" spans="1:2" x14ac:dyDescent="0.2">
      <c r="A13192" s="44">
        <v>38028</v>
      </c>
      <c r="B13192" s="46" t="str">
        <f t="shared" si="206"/>
        <v>quarta-feira</v>
      </c>
    </row>
    <row r="13193" spans="1:2" x14ac:dyDescent="0.2">
      <c r="A13193" s="44">
        <v>38029</v>
      </c>
      <c r="B13193" s="46" t="str">
        <f t="shared" si="206"/>
        <v>quinta-feira</v>
      </c>
    </row>
    <row r="13194" spans="1:2" x14ac:dyDescent="0.2">
      <c r="A13194" s="44">
        <v>38030</v>
      </c>
      <c r="B13194" s="46" t="str">
        <f t="shared" si="206"/>
        <v>sexta-feira</v>
      </c>
    </row>
    <row r="13195" spans="1:2" x14ac:dyDescent="0.2">
      <c r="A13195" s="44">
        <v>38031</v>
      </c>
      <c r="B13195" s="46" t="str">
        <f t="shared" si="206"/>
        <v>sábado</v>
      </c>
    </row>
    <row r="13196" spans="1:2" x14ac:dyDescent="0.2">
      <c r="A13196" s="44">
        <v>38032</v>
      </c>
      <c r="B13196" s="46" t="str">
        <f t="shared" si="206"/>
        <v>domingo</v>
      </c>
    </row>
    <row r="13197" spans="1:2" x14ac:dyDescent="0.2">
      <c r="A13197" s="44">
        <v>38033</v>
      </c>
      <c r="B13197" s="46" t="str">
        <f t="shared" si="206"/>
        <v>segunda-feira</v>
      </c>
    </row>
    <row r="13198" spans="1:2" x14ac:dyDescent="0.2">
      <c r="A13198" s="44">
        <v>38034</v>
      </c>
      <c r="B13198" s="46" t="str">
        <f t="shared" si="206"/>
        <v>terça-feira</v>
      </c>
    </row>
    <row r="13199" spans="1:2" x14ac:dyDescent="0.2">
      <c r="A13199" s="44">
        <v>38035</v>
      </c>
      <c r="B13199" s="46" t="str">
        <f t="shared" si="206"/>
        <v>quarta-feira</v>
      </c>
    </row>
    <row r="13200" spans="1:2" x14ac:dyDescent="0.2">
      <c r="A13200" s="44">
        <v>38036</v>
      </c>
      <c r="B13200" s="46" t="str">
        <f t="shared" si="206"/>
        <v>quinta-feira</v>
      </c>
    </row>
    <row r="13201" spans="1:2" x14ac:dyDescent="0.2">
      <c r="A13201" s="44">
        <v>38037</v>
      </c>
      <c r="B13201" s="46" t="str">
        <f t="shared" si="206"/>
        <v>sexta-feira</v>
      </c>
    </row>
    <row r="13202" spans="1:2" x14ac:dyDescent="0.2">
      <c r="A13202" s="44">
        <v>38038</v>
      </c>
      <c r="B13202" s="46" t="str">
        <f t="shared" si="206"/>
        <v>sábado</v>
      </c>
    </row>
    <row r="13203" spans="1:2" x14ac:dyDescent="0.2">
      <c r="A13203" s="44">
        <v>38039</v>
      </c>
      <c r="B13203" s="46" t="str">
        <f t="shared" si="206"/>
        <v>domingo</v>
      </c>
    </row>
    <row r="13204" spans="1:2" x14ac:dyDescent="0.2">
      <c r="A13204" s="44">
        <v>38040</v>
      </c>
      <c r="B13204" s="46" t="str">
        <f t="shared" si="206"/>
        <v>segunda-feira</v>
      </c>
    </row>
    <row r="13205" spans="1:2" x14ac:dyDescent="0.2">
      <c r="A13205" s="44">
        <v>38041</v>
      </c>
      <c r="B13205" s="46" t="str">
        <f t="shared" si="206"/>
        <v>terça-feira</v>
      </c>
    </row>
    <row r="13206" spans="1:2" x14ac:dyDescent="0.2">
      <c r="A13206" s="44">
        <v>38042</v>
      </c>
      <c r="B13206" s="46" t="str">
        <f t="shared" si="206"/>
        <v>quarta-feira</v>
      </c>
    </row>
    <row r="13207" spans="1:2" x14ac:dyDescent="0.2">
      <c r="A13207" s="44">
        <v>38043</v>
      </c>
      <c r="B13207" s="46" t="str">
        <f t="shared" si="206"/>
        <v>quinta-feira</v>
      </c>
    </row>
    <row r="13208" spans="1:2" x14ac:dyDescent="0.2">
      <c r="A13208" s="44">
        <v>38044</v>
      </c>
      <c r="B13208" s="46" t="str">
        <f t="shared" si="206"/>
        <v>sexta-feira</v>
      </c>
    </row>
    <row r="13209" spans="1:2" x14ac:dyDescent="0.2">
      <c r="A13209" s="44">
        <v>38045</v>
      </c>
      <c r="B13209" s="46" t="str">
        <f t="shared" si="206"/>
        <v>sábado</v>
      </c>
    </row>
    <row r="13210" spans="1:2" x14ac:dyDescent="0.2">
      <c r="A13210" s="44">
        <v>38046</v>
      </c>
      <c r="B13210" s="46" t="str">
        <f t="shared" si="206"/>
        <v>domingo</v>
      </c>
    </row>
    <row r="13211" spans="1:2" x14ac:dyDescent="0.2">
      <c r="A13211" s="44">
        <v>38047</v>
      </c>
      <c r="B13211" s="46" t="str">
        <f t="shared" si="206"/>
        <v>segunda-feira</v>
      </c>
    </row>
    <row r="13212" spans="1:2" x14ac:dyDescent="0.2">
      <c r="A13212" s="44">
        <v>38048</v>
      </c>
      <c r="B13212" s="46" t="str">
        <f t="shared" si="206"/>
        <v>terça-feira</v>
      </c>
    </row>
    <row r="13213" spans="1:2" x14ac:dyDescent="0.2">
      <c r="A13213" s="44">
        <v>38049</v>
      </c>
      <c r="B13213" s="46" t="str">
        <f t="shared" si="206"/>
        <v>quarta-feira</v>
      </c>
    </row>
    <row r="13214" spans="1:2" x14ac:dyDescent="0.2">
      <c r="A13214" s="44">
        <v>38050</v>
      </c>
      <c r="B13214" s="46" t="str">
        <f t="shared" si="206"/>
        <v>quinta-feira</v>
      </c>
    </row>
    <row r="13215" spans="1:2" x14ac:dyDescent="0.2">
      <c r="A13215" s="44">
        <v>38051</v>
      </c>
      <c r="B13215" s="46" t="str">
        <f t="shared" si="206"/>
        <v>sexta-feira</v>
      </c>
    </row>
    <row r="13216" spans="1:2" x14ac:dyDescent="0.2">
      <c r="A13216" s="44">
        <v>38052</v>
      </c>
      <c r="B13216" s="46" t="str">
        <f t="shared" si="206"/>
        <v>sábado</v>
      </c>
    </row>
    <row r="13217" spans="1:2" x14ac:dyDescent="0.2">
      <c r="A13217" s="44">
        <v>38053</v>
      </c>
      <c r="B13217" s="46" t="str">
        <f t="shared" si="206"/>
        <v>domingo</v>
      </c>
    </row>
    <row r="13218" spans="1:2" x14ac:dyDescent="0.2">
      <c r="A13218" s="44">
        <v>38054</v>
      </c>
      <c r="B13218" s="46" t="str">
        <f t="shared" si="206"/>
        <v>segunda-feira</v>
      </c>
    </row>
    <row r="13219" spans="1:2" x14ac:dyDescent="0.2">
      <c r="A13219" s="44">
        <v>38055</v>
      </c>
      <c r="B13219" s="46" t="str">
        <f t="shared" si="206"/>
        <v>terça-feira</v>
      </c>
    </row>
    <row r="13220" spans="1:2" x14ac:dyDescent="0.2">
      <c r="A13220" s="44">
        <v>38056</v>
      </c>
      <c r="B13220" s="46" t="str">
        <f t="shared" si="206"/>
        <v>quarta-feira</v>
      </c>
    </row>
    <row r="13221" spans="1:2" x14ac:dyDescent="0.2">
      <c r="A13221" s="44">
        <v>38057</v>
      </c>
      <c r="B13221" s="46" t="str">
        <f t="shared" si="206"/>
        <v>quinta-feira</v>
      </c>
    </row>
    <row r="13222" spans="1:2" x14ac:dyDescent="0.2">
      <c r="A13222" s="44">
        <v>38058</v>
      </c>
      <c r="B13222" s="46" t="str">
        <f t="shared" si="206"/>
        <v>sexta-feira</v>
      </c>
    </row>
    <row r="13223" spans="1:2" x14ac:dyDescent="0.2">
      <c r="A13223" s="44">
        <v>38059</v>
      </c>
      <c r="B13223" s="46" t="str">
        <f t="shared" si="206"/>
        <v>sábado</v>
      </c>
    </row>
    <row r="13224" spans="1:2" x14ac:dyDescent="0.2">
      <c r="A13224" s="44">
        <v>38060</v>
      </c>
      <c r="B13224" s="46" t="str">
        <f t="shared" si="206"/>
        <v>domingo</v>
      </c>
    </row>
    <row r="13225" spans="1:2" x14ac:dyDescent="0.2">
      <c r="A13225" s="44">
        <v>38061</v>
      </c>
      <c r="B13225" s="46" t="str">
        <f t="shared" si="206"/>
        <v>segunda-feira</v>
      </c>
    </row>
    <row r="13226" spans="1:2" x14ac:dyDescent="0.2">
      <c r="A13226" s="44">
        <v>38062</v>
      </c>
      <c r="B13226" s="46" t="str">
        <f t="shared" si="206"/>
        <v>terça-feira</v>
      </c>
    </row>
    <row r="13227" spans="1:2" x14ac:dyDescent="0.2">
      <c r="A13227" s="44">
        <v>38063</v>
      </c>
      <c r="B13227" s="46" t="str">
        <f t="shared" si="206"/>
        <v>quarta-feira</v>
      </c>
    </row>
    <row r="13228" spans="1:2" x14ac:dyDescent="0.2">
      <c r="A13228" s="44">
        <v>38064</v>
      </c>
      <c r="B13228" s="46" t="str">
        <f t="shared" si="206"/>
        <v>quinta-feira</v>
      </c>
    </row>
    <row r="13229" spans="1:2" x14ac:dyDescent="0.2">
      <c r="A13229" s="44">
        <v>38065</v>
      </c>
      <c r="B13229" s="46" t="str">
        <f t="shared" si="206"/>
        <v>sexta-feira</v>
      </c>
    </row>
    <row r="13230" spans="1:2" x14ac:dyDescent="0.2">
      <c r="A13230" s="44">
        <v>38066</v>
      </c>
      <c r="B13230" s="46" t="str">
        <f t="shared" si="206"/>
        <v>sábado</v>
      </c>
    </row>
    <row r="13231" spans="1:2" x14ac:dyDescent="0.2">
      <c r="A13231" s="44">
        <v>38067</v>
      </c>
      <c r="B13231" s="46" t="str">
        <f t="shared" si="206"/>
        <v>domingo</v>
      </c>
    </row>
    <row r="13232" spans="1:2" x14ac:dyDescent="0.2">
      <c r="A13232" s="44">
        <v>38068</v>
      </c>
      <c r="B13232" s="46" t="str">
        <f t="shared" si="206"/>
        <v>segunda-feira</v>
      </c>
    </row>
    <row r="13233" spans="1:2" x14ac:dyDescent="0.2">
      <c r="A13233" s="44">
        <v>38069</v>
      </c>
      <c r="B13233" s="46" t="str">
        <f t="shared" si="206"/>
        <v>terça-feira</v>
      </c>
    </row>
    <row r="13234" spans="1:2" x14ac:dyDescent="0.2">
      <c r="A13234" s="44">
        <v>38070</v>
      </c>
      <c r="B13234" s="46" t="str">
        <f t="shared" si="206"/>
        <v>quarta-feira</v>
      </c>
    </row>
    <row r="13235" spans="1:2" x14ac:dyDescent="0.2">
      <c r="A13235" s="44">
        <v>38071</v>
      </c>
      <c r="B13235" s="46" t="str">
        <f t="shared" si="206"/>
        <v>quinta-feira</v>
      </c>
    </row>
    <row r="13236" spans="1:2" x14ac:dyDescent="0.2">
      <c r="A13236" s="44">
        <v>38072</v>
      </c>
      <c r="B13236" s="46" t="str">
        <f t="shared" si="206"/>
        <v>sexta-feira</v>
      </c>
    </row>
    <row r="13237" spans="1:2" x14ac:dyDescent="0.2">
      <c r="A13237" s="44">
        <v>38073</v>
      </c>
      <c r="B13237" s="46" t="str">
        <f t="shared" si="206"/>
        <v>sábado</v>
      </c>
    </row>
    <row r="13238" spans="1:2" x14ac:dyDescent="0.2">
      <c r="A13238" s="44">
        <v>38074</v>
      </c>
      <c r="B13238" s="46" t="str">
        <f t="shared" si="206"/>
        <v>domingo</v>
      </c>
    </row>
    <row r="13239" spans="1:2" x14ac:dyDescent="0.2">
      <c r="A13239" s="44">
        <v>38075</v>
      </c>
      <c r="B13239" s="46" t="str">
        <f t="shared" si="206"/>
        <v>segunda-feira</v>
      </c>
    </row>
    <row r="13240" spans="1:2" x14ac:dyDescent="0.2">
      <c r="A13240" s="44">
        <v>38076</v>
      </c>
      <c r="B13240" s="46" t="str">
        <f t="shared" si="206"/>
        <v>terça-feira</v>
      </c>
    </row>
    <row r="13241" spans="1:2" x14ac:dyDescent="0.2">
      <c r="A13241" s="44">
        <v>38077</v>
      </c>
      <c r="B13241" s="46" t="str">
        <f t="shared" si="206"/>
        <v>quarta-feira</v>
      </c>
    </row>
    <row r="13242" spans="1:2" x14ac:dyDescent="0.2">
      <c r="A13242" s="44">
        <v>38078</v>
      </c>
      <c r="B13242" s="46" t="str">
        <f t="shared" si="206"/>
        <v>quinta-feira</v>
      </c>
    </row>
    <row r="13243" spans="1:2" x14ac:dyDescent="0.2">
      <c r="A13243" s="44">
        <v>38079</v>
      </c>
      <c r="B13243" s="46" t="str">
        <f t="shared" si="206"/>
        <v>sexta-feira</v>
      </c>
    </row>
    <row r="13244" spans="1:2" x14ac:dyDescent="0.2">
      <c r="A13244" s="44">
        <v>38080</v>
      </c>
      <c r="B13244" s="46" t="str">
        <f t="shared" si="206"/>
        <v>sábado</v>
      </c>
    </row>
    <row r="13245" spans="1:2" x14ac:dyDescent="0.2">
      <c r="A13245" s="44">
        <v>38081</v>
      </c>
      <c r="B13245" s="46" t="str">
        <f t="shared" si="206"/>
        <v>domingo</v>
      </c>
    </row>
    <row r="13246" spans="1:2" x14ac:dyDescent="0.2">
      <c r="A13246" s="44">
        <v>38082</v>
      </c>
      <c r="B13246" s="46" t="str">
        <f t="shared" si="206"/>
        <v>segunda-feira</v>
      </c>
    </row>
    <row r="13247" spans="1:2" x14ac:dyDescent="0.2">
      <c r="A13247" s="44">
        <v>38083</v>
      </c>
      <c r="B13247" s="46" t="str">
        <f t="shared" si="206"/>
        <v>terça-feira</v>
      </c>
    </row>
    <row r="13248" spans="1:2" x14ac:dyDescent="0.2">
      <c r="A13248" s="44">
        <v>38084</v>
      </c>
      <c r="B13248" s="46" t="str">
        <f t="shared" si="206"/>
        <v>quarta-feira</v>
      </c>
    </row>
    <row r="13249" spans="1:2" x14ac:dyDescent="0.2">
      <c r="A13249" s="44">
        <v>38085</v>
      </c>
      <c r="B13249" s="46" t="str">
        <f t="shared" si="206"/>
        <v>quinta-feira</v>
      </c>
    </row>
    <row r="13250" spans="1:2" x14ac:dyDescent="0.2">
      <c r="A13250" s="44">
        <v>38086</v>
      </c>
      <c r="B13250" s="46" t="str">
        <f t="shared" si="206"/>
        <v>sexta-feira</v>
      </c>
    </row>
    <row r="13251" spans="1:2" x14ac:dyDescent="0.2">
      <c r="A13251" s="44">
        <v>38087</v>
      </c>
      <c r="B13251" s="46" t="str">
        <f t="shared" ref="B13251:B13314" si="207">TEXT(A13251,"DDDD")</f>
        <v>sábado</v>
      </c>
    </row>
    <row r="13252" spans="1:2" x14ac:dyDescent="0.2">
      <c r="A13252" s="44">
        <v>38088</v>
      </c>
      <c r="B13252" s="46" t="str">
        <f t="shared" si="207"/>
        <v>domingo</v>
      </c>
    </row>
    <row r="13253" spans="1:2" x14ac:dyDescent="0.2">
      <c r="A13253" s="44">
        <v>38089</v>
      </c>
      <c r="B13253" s="46" t="str">
        <f t="shared" si="207"/>
        <v>segunda-feira</v>
      </c>
    </row>
    <row r="13254" spans="1:2" x14ac:dyDescent="0.2">
      <c r="A13254" s="44">
        <v>38090</v>
      </c>
      <c r="B13254" s="46" t="str">
        <f t="shared" si="207"/>
        <v>terça-feira</v>
      </c>
    </row>
    <row r="13255" spans="1:2" x14ac:dyDescent="0.2">
      <c r="A13255" s="44">
        <v>38091</v>
      </c>
      <c r="B13255" s="46" t="str">
        <f t="shared" si="207"/>
        <v>quarta-feira</v>
      </c>
    </row>
    <row r="13256" spans="1:2" x14ac:dyDescent="0.2">
      <c r="A13256" s="44">
        <v>38092</v>
      </c>
      <c r="B13256" s="46" t="str">
        <f t="shared" si="207"/>
        <v>quinta-feira</v>
      </c>
    </row>
    <row r="13257" spans="1:2" x14ac:dyDescent="0.2">
      <c r="A13257" s="44">
        <v>38093</v>
      </c>
      <c r="B13257" s="46" t="str">
        <f t="shared" si="207"/>
        <v>sexta-feira</v>
      </c>
    </row>
    <row r="13258" spans="1:2" x14ac:dyDescent="0.2">
      <c r="A13258" s="44">
        <v>38094</v>
      </c>
      <c r="B13258" s="46" t="str">
        <f t="shared" si="207"/>
        <v>sábado</v>
      </c>
    </row>
    <row r="13259" spans="1:2" x14ac:dyDescent="0.2">
      <c r="A13259" s="44">
        <v>38095</v>
      </c>
      <c r="B13259" s="46" t="str">
        <f t="shared" si="207"/>
        <v>domingo</v>
      </c>
    </row>
    <row r="13260" spans="1:2" x14ac:dyDescent="0.2">
      <c r="A13260" s="44">
        <v>38096</v>
      </c>
      <c r="B13260" s="46" t="str">
        <f t="shared" si="207"/>
        <v>segunda-feira</v>
      </c>
    </row>
    <row r="13261" spans="1:2" x14ac:dyDescent="0.2">
      <c r="A13261" s="44">
        <v>38097</v>
      </c>
      <c r="B13261" s="46" t="str">
        <f t="shared" si="207"/>
        <v>terça-feira</v>
      </c>
    </row>
    <row r="13262" spans="1:2" x14ac:dyDescent="0.2">
      <c r="A13262" s="44">
        <v>38098</v>
      </c>
      <c r="B13262" s="46" t="str">
        <f t="shared" si="207"/>
        <v>quarta-feira</v>
      </c>
    </row>
    <row r="13263" spans="1:2" x14ac:dyDescent="0.2">
      <c r="A13263" s="44">
        <v>38099</v>
      </c>
      <c r="B13263" s="46" t="str">
        <f t="shared" si="207"/>
        <v>quinta-feira</v>
      </c>
    </row>
    <row r="13264" spans="1:2" x14ac:dyDescent="0.2">
      <c r="A13264" s="44">
        <v>38100</v>
      </c>
      <c r="B13264" s="46" t="str">
        <f t="shared" si="207"/>
        <v>sexta-feira</v>
      </c>
    </row>
    <row r="13265" spans="1:2" x14ac:dyDescent="0.2">
      <c r="A13265" s="44">
        <v>38101</v>
      </c>
      <c r="B13265" s="46" t="str">
        <f t="shared" si="207"/>
        <v>sábado</v>
      </c>
    </row>
    <row r="13266" spans="1:2" x14ac:dyDescent="0.2">
      <c r="A13266" s="44">
        <v>38102</v>
      </c>
      <c r="B13266" s="46" t="str">
        <f t="shared" si="207"/>
        <v>domingo</v>
      </c>
    </row>
    <row r="13267" spans="1:2" x14ac:dyDescent="0.2">
      <c r="A13267" s="44">
        <v>38103</v>
      </c>
      <c r="B13267" s="46" t="str">
        <f t="shared" si="207"/>
        <v>segunda-feira</v>
      </c>
    </row>
    <row r="13268" spans="1:2" x14ac:dyDescent="0.2">
      <c r="A13268" s="44">
        <v>38104</v>
      </c>
      <c r="B13268" s="46" t="str">
        <f t="shared" si="207"/>
        <v>terça-feira</v>
      </c>
    </row>
    <row r="13269" spans="1:2" x14ac:dyDescent="0.2">
      <c r="A13269" s="44">
        <v>38105</v>
      </c>
      <c r="B13269" s="46" t="str">
        <f t="shared" si="207"/>
        <v>quarta-feira</v>
      </c>
    </row>
    <row r="13270" spans="1:2" x14ac:dyDescent="0.2">
      <c r="A13270" s="44">
        <v>38106</v>
      </c>
      <c r="B13270" s="46" t="str">
        <f t="shared" si="207"/>
        <v>quinta-feira</v>
      </c>
    </row>
    <row r="13271" spans="1:2" x14ac:dyDescent="0.2">
      <c r="A13271" s="44">
        <v>38107</v>
      </c>
      <c r="B13271" s="46" t="str">
        <f t="shared" si="207"/>
        <v>sexta-feira</v>
      </c>
    </row>
    <row r="13272" spans="1:2" x14ac:dyDescent="0.2">
      <c r="A13272" s="44">
        <v>38108</v>
      </c>
      <c r="B13272" s="46" t="str">
        <f t="shared" si="207"/>
        <v>sábado</v>
      </c>
    </row>
    <row r="13273" spans="1:2" x14ac:dyDescent="0.2">
      <c r="A13273" s="44">
        <v>38109</v>
      </c>
      <c r="B13273" s="46" t="str">
        <f t="shared" si="207"/>
        <v>domingo</v>
      </c>
    </row>
    <row r="13274" spans="1:2" x14ac:dyDescent="0.2">
      <c r="A13274" s="44">
        <v>38110</v>
      </c>
      <c r="B13274" s="46" t="str">
        <f t="shared" si="207"/>
        <v>segunda-feira</v>
      </c>
    </row>
    <row r="13275" spans="1:2" x14ac:dyDescent="0.2">
      <c r="A13275" s="44">
        <v>38111</v>
      </c>
      <c r="B13275" s="46" t="str">
        <f t="shared" si="207"/>
        <v>terça-feira</v>
      </c>
    </row>
    <row r="13276" spans="1:2" x14ac:dyDescent="0.2">
      <c r="A13276" s="44">
        <v>38112</v>
      </c>
      <c r="B13276" s="46" t="str">
        <f t="shared" si="207"/>
        <v>quarta-feira</v>
      </c>
    </row>
    <row r="13277" spans="1:2" x14ac:dyDescent="0.2">
      <c r="A13277" s="44">
        <v>38113</v>
      </c>
      <c r="B13277" s="46" t="str">
        <f t="shared" si="207"/>
        <v>quinta-feira</v>
      </c>
    </row>
    <row r="13278" spans="1:2" x14ac:dyDescent="0.2">
      <c r="A13278" s="44">
        <v>38114</v>
      </c>
      <c r="B13278" s="46" t="str">
        <f t="shared" si="207"/>
        <v>sexta-feira</v>
      </c>
    </row>
    <row r="13279" spans="1:2" x14ac:dyDescent="0.2">
      <c r="A13279" s="44">
        <v>38115</v>
      </c>
      <c r="B13279" s="46" t="str">
        <f t="shared" si="207"/>
        <v>sábado</v>
      </c>
    </row>
    <row r="13280" spans="1:2" x14ac:dyDescent="0.2">
      <c r="A13280" s="44">
        <v>38116</v>
      </c>
      <c r="B13280" s="46" t="str">
        <f t="shared" si="207"/>
        <v>domingo</v>
      </c>
    </row>
    <row r="13281" spans="1:2" x14ac:dyDescent="0.2">
      <c r="A13281" s="44">
        <v>38117</v>
      </c>
      <c r="B13281" s="46" t="str">
        <f t="shared" si="207"/>
        <v>segunda-feira</v>
      </c>
    </row>
    <row r="13282" spans="1:2" x14ac:dyDescent="0.2">
      <c r="A13282" s="44">
        <v>38118</v>
      </c>
      <c r="B13282" s="46" t="str">
        <f t="shared" si="207"/>
        <v>terça-feira</v>
      </c>
    </row>
    <row r="13283" spans="1:2" x14ac:dyDescent="0.2">
      <c r="A13283" s="44">
        <v>38119</v>
      </c>
      <c r="B13283" s="46" t="str">
        <f t="shared" si="207"/>
        <v>quarta-feira</v>
      </c>
    </row>
    <row r="13284" spans="1:2" x14ac:dyDescent="0.2">
      <c r="A13284" s="44">
        <v>38120</v>
      </c>
      <c r="B13284" s="46" t="str">
        <f t="shared" si="207"/>
        <v>quinta-feira</v>
      </c>
    </row>
    <row r="13285" spans="1:2" x14ac:dyDescent="0.2">
      <c r="A13285" s="44">
        <v>38121</v>
      </c>
      <c r="B13285" s="46" t="str">
        <f t="shared" si="207"/>
        <v>sexta-feira</v>
      </c>
    </row>
    <row r="13286" spans="1:2" x14ac:dyDescent="0.2">
      <c r="A13286" s="44">
        <v>38122</v>
      </c>
      <c r="B13286" s="46" t="str">
        <f t="shared" si="207"/>
        <v>sábado</v>
      </c>
    </row>
    <row r="13287" spans="1:2" x14ac:dyDescent="0.2">
      <c r="A13287" s="44">
        <v>38123</v>
      </c>
      <c r="B13287" s="46" t="str">
        <f t="shared" si="207"/>
        <v>domingo</v>
      </c>
    </row>
    <row r="13288" spans="1:2" x14ac:dyDescent="0.2">
      <c r="A13288" s="44">
        <v>38124</v>
      </c>
      <c r="B13288" s="46" t="str">
        <f t="shared" si="207"/>
        <v>segunda-feira</v>
      </c>
    </row>
    <row r="13289" spans="1:2" x14ac:dyDescent="0.2">
      <c r="A13289" s="44">
        <v>38125</v>
      </c>
      <c r="B13289" s="46" t="str">
        <f t="shared" si="207"/>
        <v>terça-feira</v>
      </c>
    </row>
    <row r="13290" spans="1:2" x14ac:dyDescent="0.2">
      <c r="A13290" s="44">
        <v>38126</v>
      </c>
      <c r="B13290" s="46" t="str">
        <f t="shared" si="207"/>
        <v>quarta-feira</v>
      </c>
    </row>
    <row r="13291" spans="1:2" x14ac:dyDescent="0.2">
      <c r="A13291" s="44">
        <v>38127</v>
      </c>
      <c r="B13291" s="46" t="str">
        <f t="shared" si="207"/>
        <v>quinta-feira</v>
      </c>
    </row>
    <row r="13292" spans="1:2" x14ac:dyDescent="0.2">
      <c r="A13292" s="44">
        <v>38128</v>
      </c>
      <c r="B13292" s="46" t="str">
        <f t="shared" si="207"/>
        <v>sexta-feira</v>
      </c>
    </row>
    <row r="13293" spans="1:2" x14ac:dyDescent="0.2">
      <c r="A13293" s="44">
        <v>38129</v>
      </c>
      <c r="B13293" s="46" t="str">
        <f t="shared" si="207"/>
        <v>sábado</v>
      </c>
    </row>
    <row r="13294" spans="1:2" x14ac:dyDescent="0.2">
      <c r="A13294" s="44">
        <v>38130</v>
      </c>
      <c r="B13294" s="46" t="str">
        <f t="shared" si="207"/>
        <v>domingo</v>
      </c>
    </row>
    <row r="13295" spans="1:2" x14ac:dyDescent="0.2">
      <c r="A13295" s="44">
        <v>38131</v>
      </c>
      <c r="B13295" s="46" t="str">
        <f t="shared" si="207"/>
        <v>segunda-feira</v>
      </c>
    </row>
    <row r="13296" spans="1:2" x14ac:dyDescent="0.2">
      <c r="A13296" s="44">
        <v>38132</v>
      </c>
      <c r="B13296" s="46" t="str">
        <f t="shared" si="207"/>
        <v>terça-feira</v>
      </c>
    </row>
    <row r="13297" spans="1:2" x14ac:dyDescent="0.2">
      <c r="A13297" s="44">
        <v>38133</v>
      </c>
      <c r="B13297" s="46" t="str">
        <f t="shared" si="207"/>
        <v>quarta-feira</v>
      </c>
    </row>
    <row r="13298" spans="1:2" x14ac:dyDescent="0.2">
      <c r="A13298" s="44">
        <v>38134</v>
      </c>
      <c r="B13298" s="46" t="str">
        <f t="shared" si="207"/>
        <v>quinta-feira</v>
      </c>
    </row>
    <row r="13299" spans="1:2" x14ac:dyDescent="0.2">
      <c r="A13299" s="44">
        <v>38135</v>
      </c>
      <c r="B13299" s="46" t="str">
        <f t="shared" si="207"/>
        <v>sexta-feira</v>
      </c>
    </row>
    <row r="13300" spans="1:2" x14ac:dyDescent="0.2">
      <c r="A13300" s="44">
        <v>38136</v>
      </c>
      <c r="B13300" s="46" t="str">
        <f t="shared" si="207"/>
        <v>sábado</v>
      </c>
    </row>
    <row r="13301" spans="1:2" x14ac:dyDescent="0.2">
      <c r="A13301" s="44">
        <v>38137</v>
      </c>
      <c r="B13301" s="46" t="str">
        <f t="shared" si="207"/>
        <v>domingo</v>
      </c>
    </row>
    <row r="13302" spans="1:2" x14ac:dyDescent="0.2">
      <c r="A13302" s="44">
        <v>38138</v>
      </c>
      <c r="B13302" s="46" t="str">
        <f t="shared" si="207"/>
        <v>segunda-feira</v>
      </c>
    </row>
    <row r="13303" spans="1:2" x14ac:dyDescent="0.2">
      <c r="A13303" s="44">
        <v>38139</v>
      </c>
      <c r="B13303" s="46" t="str">
        <f t="shared" si="207"/>
        <v>terça-feira</v>
      </c>
    </row>
    <row r="13304" spans="1:2" x14ac:dyDescent="0.2">
      <c r="A13304" s="44">
        <v>38140</v>
      </c>
      <c r="B13304" s="46" t="str">
        <f t="shared" si="207"/>
        <v>quarta-feira</v>
      </c>
    </row>
    <row r="13305" spans="1:2" x14ac:dyDescent="0.2">
      <c r="A13305" s="44">
        <v>38141</v>
      </c>
      <c r="B13305" s="46" t="str">
        <f t="shared" si="207"/>
        <v>quinta-feira</v>
      </c>
    </row>
    <row r="13306" spans="1:2" x14ac:dyDescent="0.2">
      <c r="A13306" s="44">
        <v>38142</v>
      </c>
      <c r="B13306" s="46" t="str">
        <f t="shared" si="207"/>
        <v>sexta-feira</v>
      </c>
    </row>
    <row r="13307" spans="1:2" x14ac:dyDescent="0.2">
      <c r="A13307" s="44">
        <v>38143</v>
      </c>
      <c r="B13307" s="46" t="str">
        <f t="shared" si="207"/>
        <v>sábado</v>
      </c>
    </row>
    <row r="13308" spans="1:2" x14ac:dyDescent="0.2">
      <c r="A13308" s="44">
        <v>38144</v>
      </c>
      <c r="B13308" s="46" t="str">
        <f t="shared" si="207"/>
        <v>domingo</v>
      </c>
    </row>
    <row r="13309" spans="1:2" x14ac:dyDescent="0.2">
      <c r="A13309" s="44">
        <v>38145</v>
      </c>
      <c r="B13309" s="46" t="str">
        <f t="shared" si="207"/>
        <v>segunda-feira</v>
      </c>
    </row>
    <row r="13310" spans="1:2" x14ac:dyDescent="0.2">
      <c r="A13310" s="44">
        <v>38146</v>
      </c>
      <c r="B13310" s="46" t="str">
        <f t="shared" si="207"/>
        <v>terça-feira</v>
      </c>
    </row>
    <row r="13311" spans="1:2" x14ac:dyDescent="0.2">
      <c r="A13311" s="44">
        <v>38147</v>
      </c>
      <c r="B13311" s="46" t="str">
        <f t="shared" si="207"/>
        <v>quarta-feira</v>
      </c>
    </row>
    <row r="13312" spans="1:2" x14ac:dyDescent="0.2">
      <c r="A13312" s="44">
        <v>38148</v>
      </c>
      <c r="B13312" s="46" t="str">
        <f t="shared" si="207"/>
        <v>quinta-feira</v>
      </c>
    </row>
    <row r="13313" spans="1:2" x14ac:dyDescent="0.2">
      <c r="A13313" s="44">
        <v>38149</v>
      </c>
      <c r="B13313" s="46" t="str">
        <f t="shared" si="207"/>
        <v>sexta-feira</v>
      </c>
    </row>
    <row r="13314" spans="1:2" x14ac:dyDescent="0.2">
      <c r="A13314" s="44">
        <v>38150</v>
      </c>
      <c r="B13314" s="46" t="str">
        <f t="shared" si="207"/>
        <v>sábado</v>
      </c>
    </row>
    <row r="13315" spans="1:2" x14ac:dyDescent="0.2">
      <c r="A13315" s="44">
        <v>38151</v>
      </c>
      <c r="B13315" s="46" t="str">
        <f t="shared" ref="B13315:B13378" si="208">TEXT(A13315,"DDDD")</f>
        <v>domingo</v>
      </c>
    </row>
    <row r="13316" spans="1:2" x14ac:dyDescent="0.2">
      <c r="A13316" s="44">
        <v>38152</v>
      </c>
      <c r="B13316" s="46" t="str">
        <f t="shared" si="208"/>
        <v>segunda-feira</v>
      </c>
    </row>
    <row r="13317" spans="1:2" x14ac:dyDescent="0.2">
      <c r="A13317" s="44">
        <v>38153</v>
      </c>
      <c r="B13317" s="46" t="str">
        <f t="shared" si="208"/>
        <v>terça-feira</v>
      </c>
    </row>
    <row r="13318" spans="1:2" x14ac:dyDescent="0.2">
      <c r="A13318" s="44">
        <v>38154</v>
      </c>
      <c r="B13318" s="46" t="str">
        <f t="shared" si="208"/>
        <v>quarta-feira</v>
      </c>
    </row>
    <row r="13319" spans="1:2" x14ac:dyDescent="0.2">
      <c r="A13319" s="44">
        <v>38155</v>
      </c>
      <c r="B13319" s="46" t="str">
        <f t="shared" si="208"/>
        <v>quinta-feira</v>
      </c>
    </row>
    <row r="13320" spans="1:2" x14ac:dyDescent="0.2">
      <c r="A13320" s="44">
        <v>38156</v>
      </c>
      <c r="B13320" s="46" t="str">
        <f t="shared" si="208"/>
        <v>sexta-feira</v>
      </c>
    </row>
    <row r="13321" spans="1:2" x14ac:dyDescent="0.2">
      <c r="A13321" s="44">
        <v>38157</v>
      </c>
      <c r="B13321" s="46" t="str">
        <f t="shared" si="208"/>
        <v>sábado</v>
      </c>
    </row>
    <row r="13322" spans="1:2" x14ac:dyDescent="0.2">
      <c r="A13322" s="44">
        <v>38158</v>
      </c>
      <c r="B13322" s="46" t="str">
        <f t="shared" si="208"/>
        <v>domingo</v>
      </c>
    </row>
    <row r="13323" spans="1:2" x14ac:dyDescent="0.2">
      <c r="A13323" s="44">
        <v>38159</v>
      </c>
      <c r="B13323" s="46" t="str">
        <f t="shared" si="208"/>
        <v>segunda-feira</v>
      </c>
    </row>
    <row r="13324" spans="1:2" x14ac:dyDescent="0.2">
      <c r="A13324" s="44">
        <v>38160</v>
      </c>
      <c r="B13324" s="46" t="str">
        <f t="shared" si="208"/>
        <v>terça-feira</v>
      </c>
    </row>
    <row r="13325" spans="1:2" x14ac:dyDescent="0.2">
      <c r="A13325" s="44">
        <v>38161</v>
      </c>
      <c r="B13325" s="46" t="str">
        <f t="shared" si="208"/>
        <v>quarta-feira</v>
      </c>
    </row>
    <row r="13326" spans="1:2" x14ac:dyDescent="0.2">
      <c r="A13326" s="44">
        <v>38162</v>
      </c>
      <c r="B13326" s="46" t="str">
        <f t="shared" si="208"/>
        <v>quinta-feira</v>
      </c>
    </row>
    <row r="13327" spans="1:2" x14ac:dyDescent="0.2">
      <c r="A13327" s="44">
        <v>38163</v>
      </c>
      <c r="B13327" s="46" t="str">
        <f t="shared" si="208"/>
        <v>sexta-feira</v>
      </c>
    </row>
    <row r="13328" spans="1:2" x14ac:dyDescent="0.2">
      <c r="A13328" s="44">
        <v>38164</v>
      </c>
      <c r="B13328" s="46" t="str">
        <f t="shared" si="208"/>
        <v>sábado</v>
      </c>
    </row>
    <row r="13329" spans="1:2" x14ac:dyDescent="0.2">
      <c r="A13329" s="44">
        <v>38165</v>
      </c>
      <c r="B13329" s="46" t="str">
        <f t="shared" si="208"/>
        <v>domingo</v>
      </c>
    </row>
    <row r="13330" spans="1:2" x14ac:dyDescent="0.2">
      <c r="A13330" s="44">
        <v>38166</v>
      </c>
      <c r="B13330" s="46" t="str">
        <f t="shared" si="208"/>
        <v>segunda-feira</v>
      </c>
    </row>
    <row r="13331" spans="1:2" x14ac:dyDescent="0.2">
      <c r="A13331" s="44">
        <v>38167</v>
      </c>
      <c r="B13331" s="46" t="str">
        <f t="shared" si="208"/>
        <v>terça-feira</v>
      </c>
    </row>
    <row r="13332" spans="1:2" x14ac:dyDescent="0.2">
      <c r="A13332" s="44">
        <v>38168</v>
      </c>
      <c r="B13332" s="46" t="str">
        <f t="shared" si="208"/>
        <v>quarta-feira</v>
      </c>
    </row>
    <row r="13333" spans="1:2" x14ac:dyDescent="0.2">
      <c r="A13333" s="44">
        <v>38169</v>
      </c>
      <c r="B13333" s="46" t="str">
        <f t="shared" si="208"/>
        <v>quinta-feira</v>
      </c>
    </row>
    <row r="13334" spans="1:2" x14ac:dyDescent="0.2">
      <c r="A13334" s="44">
        <v>38170</v>
      </c>
      <c r="B13334" s="46" t="str">
        <f t="shared" si="208"/>
        <v>sexta-feira</v>
      </c>
    </row>
    <row r="13335" spans="1:2" x14ac:dyDescent="0.2">
      <c r="A13335" s="44">
        <v>38171</v>
      </c>
      <c r="B13335" s="46" t="str">
        <f t="shared" si="208"/>
        <v>sábado</v>
      </c>
    </row>
    <row r="13336" spans="1:2" x14ac:dyDescent="0.2">
      <c r="A13336" s="44">
        <v>38172</v>
      </c>
      <c r="B13336" s="46" t="str">
        <f t="shared" si="208"/>
        <v>domingo</v>
      </c>
    </row>
    <row r="13337" spans="1:2" x14ac:dyDescent="0.2">
      <c r="A13337" s="44">
        <v>38173</v>
      </c>
      <c r="B13337" s="46" t="str">
        <f t="shared" si="208"/>
        <v>segunda-feira</v>
      </c>
    </row>
    <row r="13338" spans="1:2" x14ac:dyDescent="0.2">
      <c r="A13338" s="44">
        <v>38174</v>
      </c>
      <c r="B13338" s="46" t="str">
        <f t="shared" si="208"/>
        <v>terça-feira</v>
      </c>
    </row>
    <row r="13339" spans="1:2" x14ac:dyDescent="0.2">
      <c r="A13339" s="44">
        <v>38175</v>
      </c>
      <c r="B13339" s="46" t="str">
        <f t="shared" si="208"/>
        <v>quarta-feira</v>
      </c>
    </row>
    <row r="13340" spans="1:2" x14ac:dyDescent="0.2">
      <c r="A13340" s="44">
        <v>38176</v>
      </c>
      <c r="B13340" s="46" t="str">
        <f t="shared" si="208"/>
        <v>quinta-feira</v>
      </c>
    </row>
    <row r="13341" spans="1:2" x14ac:dyDescent="0.2">
      <c r="A13341" s="44">
        <v>38177</v>
      </c>
      <c r="B13341" s="46" t="str">
        <f t="shared" si="208"/>
        <v>sexta-feira</v>
      </c>
    </row>
    <row r="13342" spans="1:2" x14ac:dyDescent="0.2">
      <c r="A13342" s="44">
        <v>38178</v>
      </c>
      <c r="B13342" s="46" t="str">
        <f t="shared" si="208"/>
        <v>sábado</v>
      </c>
    </row>
    <row r="13343" spans="1:2" x14ac:dyDescent="0.2">
      <c r="A13343" s="44">
        <v>38179</v>
      </c>
      <c r="B13343" s="46" t="str">
        <f t="shared" si="208"/>
        <v>domingo</v>
      </c>
    </row>
    <row r="13344" spans="1:2" x14ac:dyDescent="0.2">
      <c r="A13344" s="44">
        <v>38180</v>
      </c>
      <c r="B13344" s="46" t="str">
        <f t="shared" si="208"/>
        <v>segunda-feira</v>
      </c>
    </row>
    <row r="13345" spans="1:2" x14ac:dyDescent="0.2">
      <c r="A13345" s="44">
        <v>38181</v>
      </c>
      <c r="B13345" s="46" t="str">
        <f t="shared" si="208"/>
        <v>terça-feira</v>
      </c>
    </row>
    <row r="13346" spans="1:2" x14ac:dyDescent="0.2">
      <c r="A13346" s="44">
        <v>38182</v>
      </c>
      <c r="B13346" s="46" t="str">
        <f t="shared" si="208"/>
        <v>quarta-feira</v>
      </c>
    </row>
    <row r="13347" spans="1:2" x14ac:dyDescent="0.2">
      <c r="A13347" s="44">
        <v>38183</v>
      </c>
      <c r="B13347" s="46" t="str">
        <f t="shared" si="208"/>
        <v>quinta-feira</v>
      </c>
    </row>
    <row r="13348" spans="1:2" x14ac:dyDescent="0.2">
      <c r="A13348" s="44">
        <v>38184</v>
      </c>
      <c r="B13348" s="46" t="str">
        <f t="shared" si="208"/>
        <v>sexta-feira</v>
      </c>
    </row>
    <row r="13349" spans="1:2" x14ac:dyDescent="0.2">
      <c r="A13349" s="44">
        <v>38185</v>
      </c>
      <c r="B13349" s="46" t="str">
        <f t="shared" si="208"/>
        <v>sábado</v>
      </c>
    </row>
    <row r="13350" spans="1:2" x14ac:dyDescent="0.2">
      <c r="A13350" s="44">
        <v>38186</v>
      </c>
      <c r="B13350" s="46" t="str">
        <f t="shared" si="208"/>
        <v>domingo</v>
      </c>
    </row>
    <row r="13351" spans="1:2" x14ac:dyDescent="0.2">
      <c r="A13351" s="44">
        <v>38187</v>
      </c>
      <c r="B13351" s="46" t="str">
        <f t="shared" si="208"/>
        <v>segunda-feira</v>
      </c>
    </row>
    <row r="13352" spans="1:2" x14ac:dyDescent="0.2">
      <c r="A13352" s="44">
        <v>38188</v>
      </c>
      <c r="B13352" s="46" t="str">
        <f t="shared" si="208"/>
        <v>terça-feira</v>
      </c>
    </row>
    <row r="13353" spans="1:2" x14ac:dyDescent="0.2">
      <c r="A13353" s="44">
        <v>38189</v>
      </c>
      <c r="B13353" s="46" t="str">
        <f t="shared" si="208"/>
        <v>quarta-feira</v>
      </c>
    </row>
    <row r="13354" spans="1:2" x14ac:dyDescent="0.2">
      <c r="A13354" s="44">
        <v>38190</v>
      </c>
      <c r="B13354" s="46" t="str">
        <f t="shared" si="208"/>
        <v>quinta-feira</v>
      </c>
    </row>
    <row r="13355" spans="1:2" x14ac:dyDescent="0.2">
      <c r="A13355" s="44">
        <v>38191</v>
      </c>
      <c r="B13355" s="46" t="str">
        <f t="shared" si="208"/>
        <v>sexta-feira</v>
      </c>
    </row>
    <row r="13356" spans="1:2" x14ac:dyDescent="0.2">
      <c r="A13356" s="44">
        <v>38192</v>
      </c>
      <c r="B13356" s="46" t="str">
        <f t="shared" si="208"/>
        <v>sábado</v>
      </c>
    </row>
    <row r="13357" spans="1:2" x14ac:dyDescent="0.2">
      <c r="A13357" s="44">
        <v>38193</v>
      </c>
      <c r="B13357" s="46" t="str">
        <f t="shared" si="208"/>
        <v>domingo</v>
      </c>
    </row>
    <row r="13358" spans="1:2" x14ac:dyDescent="0.2">
      <c r="A13358" s="44">
        <v>38194</v>
      </c>
      <c r="B13358" s="46" t="str">
        <f t="shared" si="208"/>
        <v>segunda-feira</v>
      </c>
    </row>
    <row r="13359" spans="1:2" x14ac:dyDescent="0.2">
      <c r="A13359" s="44">
        <v>38195</v>
      </c>
      <c r="B13359" s="46" t="str">
        <f t="shared" si="208"/>
        <v>terça-feira</v>
      </c>
    </row>
    <row r="13360" spans="1:2" x14ac:dyDescent="0.2">
      <c r="A13360" s="44">
        <v>38196</v>
      </c>
      <c r="B13360" s="46" t="str">
        <f t="shared" si="208"/>
        <v>quarta-feira</v>
      </c>
    </row>
    <row r="13361" spans="1:2" x14ac:dyDescent="0.2">
      <c r="A13361" s="44">
        <v>38197</v>
      </c>
      <c r="B13361" s="46" t="str">
        <f t="shared" si="208"/>
        <v>quinta-feira</v>
      </c>
    </row>
    <row r="13362" spans="1:2" x14ac:dyDescent="0.2">
      <c r="A13362" s="44">
        <v>38198</v>
      </c>
      <c r="B13362" s="46" t="str">
        <f t="shared" si="208"/>
        <v>sexta-feira</v>
      </c>
    </row>
    <row r="13363" spans="1:2" x14ac:dyDescent="0.2">
      <c r="A13363" s="44">
        <v>38199</v>
      </c>
      <c r="B13363" s="46" t="str">
        <f t="shared" si="208"/>
        <v>sábado</v>
      </c>
    </row>
    <row r="13364" spans="1:2" x14ac:dyDescent="0.2">
      <c r="A13364" s="44">
        <v>38200</v>
      </c>
      <c r="B13364" s="46" t="str">
        <f t="shared" si="208"/>
        <v>domingo</v>
      </c>
    </row>
    <row r="13365" spans="1:2" x14ac:dyDescent="0.2">
      <c r="A13365" s="44">
        <v>38201</v>
      </c>
      <c r="B13365" s="46" t="str">
        <f t="shared" si="208"/>
        <v>segunda-feira</v>
      </c>
    </row>
    <row r="13366" spans="1:2" x14ac:dyDescent="0.2">
      <c r="A13366" s="44">
        <v>38202</v>
      </c>
      <c r="B13366" s="46" t="str">
        <f t="shared" si="208"/>
        <v>terça-feira</v>
      </c>
    </row>
    <row r="13367" spans="1:2" x14ac:dyDescent="0.2">
      <c r="A13367" s="44">
        <v>38203</v>
      </c>
      <c r="B13367" s="46" t="str">
        <f t="shared" si="208"/>
        <v>quarta-feira</v>
      </c>
    </row>
    <row r="13368" spans="1:2" x14ac:dyDescent="0.2">
      <c r="A13368" s="44">
        <v>38204</v>
      </c>
      <c r="B13368" s="46" t="str">
        <f t="shared" si="208"/>
        <v>quinta-feira</v>
      </c>
    </row>
    <row r="13369" spans="1:2" x14ac:dyDescent="0.2">
      <c r="A13369" s="44">
        <v>38205</v>
      </c>
      <c r="B13369" s="46" t="str">
        <f t="shared" si="208"/>
        <v>sexta-feira</v>
      </c>
    </row>
    <row r="13370" spans="1:2" x14ac:dyDescent="0.2">
      <c r="A13370" s="44">
        <v>38206</v>
      </c>
      <c r="B13370" s="46" t="str">
        <f t="shared" si="208"/>
        <v>sábado</v>
      </c>
    </row>
    <row r="13371" spans="1:2" x14ac:dyDescent="0.2">
      <c r="A13371" s="44">
        <v>38207</v>
      </c>
      <c r="B13371" s="46" t="str">
        <f t="shared" si="208"/>
        <v>domingo</v>
      </c>
    </row>
    <row r="13372" spans="1:2" x14ac:dyDescent="0.2">
      <c r="A13372" s="44">
        <v>38208</v>
      </c>
      <c r="B13372" s="46" t="str">
        <f t="shared" si="208"/>
        <v>segunda-feira</v>
      </c>
    </row>
    <row r="13373" spans="1:2" x14ac:dyDescent="0.2">
      <c r="A13373" s="44">
        <v>38209</v>
      </c>
      <c r="B13373" s="46" t="str">
        <f t="shared" si="208"/>
        <v>terça-feira</v>
      </c>
    </row>
    <row r="13374" spans="1:2" x14ac:dyDescent="0.2">
      <c r="A13374" s="44">
        <v>38210</v>
      </c>
      <c r="B13374" s="46" t="str">
        <f t="shared" si="208"/>
        <v>quarta-feira</v>
      </c>
    </row>
    <row r="13375" spans="1:2" x14ac:dyDescent="0.2">
      <c r="A13375" s="44">
        <v>38211</v>
      </c>
      <c r="B13375" s="46" t="str">
        <f t="shared" si="208"/>
        <v>quinta-feira</v>
      </c>
    </row>
    <row r="13376" spans="1:2" x14ac:dyDescent="0.2">
      <c r="A13376" s="44">
        <v>38212</v>
      </c>
      <c r="B13376" s="46" t="str">
        <f t="shared" si="208"/>
        <v>sexta-feira</v>
      </c>
    </row>
    <row r="13377" spans="1:2" x14ac:dyDescent="0.2">
      <c r="A13377" s="44">
        <v>38213</v>
      </c>
      <c r="B13377" s="46" t="str">
        <f t="shared" si="208"/>
        <v>sábado</v>
      </c>
    </row>
    <row r="13378" spans="1:2" x14ac:dyDescent="0.2">
      <c r="A13378" s="44">
        <v>38214</v>
      </c>
      <c r="B13378" s="46" t="str">
        <f t="shared" si="208"/>
        <v>domingo</v>
      </c>
    </row>
    <row r="13379" spans="1:2" x14ac:dyDescent="0.2">
      <c r="A13379" s="44">
        <v>38215</v>
      </c>
      <c r="B13379" s="46" t="str">
        <f t="shared" ref="B13379:B13442" si="209">TEXT(A13379,"DDDD")</f>
        <v>segunda-feira</v>
      </c>
    </row>
    <row r="13380" spans="1:2" x14ac:dyDescent="0.2">
      <c r="A13380" s="44">
        <v>38216</v>
      </c>
      <c r="B13380" s="46" t="str">
        <f t="shared" si="209"/>
        <v>terça-feira</v>
      </c>
    </row>
    <row r="13381" spans="1:2" x14ac:dyDescent="0.2">
      <c r="A13381" s="44">
        <v>38217</v>
      </c>
      <c r="B13381" s="46" t="str">
        <f t="shared" si="209"/>
        <v>quarta-feira</v>
      </c>
    </row>
    <row r="13382" spans="1:2" x14ac:dyDescent="0.2">
      <c r="A13382" s="44">
        <v>38218</v>
      </c>
      <c r="B13382" s="46" t="str">
        <f t="shared" si="209"/>
        <v>quinta-feira</v>
      </c>
    </row>
    <row r="13383" spans="1:2" x14ac:dyDescent="0.2">
      <c r="A13383" s="44">
        <v>38219</v>
      </c>
      <c r="B13383" s="46" t="str">
        <f t="shared" si="209"/>
        <v>sexta-feira</v>
      </c>
    </row>
    <row r="13384" spans="1:2" x14ac:dyDescent="0.2">
      <c r="A13384" s="44">
        <v>38220</v>
      </c>
      <c r="B13384" s="46" t="str">
        <f t="shared" si="209"/>
        <v>sábado</v>
      </c>
    </row>
    <row r="13385" spans="1:2" x14ac:dyDescent="0.2">
      <c r="A13385" s="44">
        <v>38221</v>
      </c>
      <c r="B13385" s="46" t="str">
        <f t="shared" si="209"/>
        <v>domingo</v>
      </c>
    </row>
    <row r="13386" spans="1:2" x14ac:dyDescent="0.2">
      <c r="A13386" s="44">
        <v>38222</v>
      </c>
      <c r="B13386" s="46" t="str">
        <f t="shared" si="209"/>
        <v>segunda-feira</v>
      </c>
    </row>
    <row r="13387" spans="1:2" x14ac:dyDescent="0.2">
      <c r="A13387" s="44">
        <v>38223</v>
      </c>
      <c r="B13387" s="46" t="str">
        <f t="shared" si="209"/>
        <v>terça-feira</v>
      </c>
    </row>
    <row r="13388" spans="1:2" x14ac:dyDescent="0.2">
      <c r="A13388" s="44">
        <v>38224</v>
      </c>
      <c r="B13388" s="46" t="str">
        <f t="shared" si="209"/>
        <v>quarta-feira</v>
      </c>
    </row>
    <row r="13389" spans="1:2" x14ac:dyDescent="0.2">
      <c r="A13389" s="44">
        <v>38225</v>
      </c>
      <c r="B13389" s="46" t="str">
        <f t="shared" si="209"/>
        <v>quinta-feira</v>
      </c>
    </row>
    <row r="13390" spans="1:2" x14ac:dyDescent="0.2">
      <c r="A13390" s="44">
        <v>38226</v>
      </c>
      <c r="B13390" s="46" t="str">
        <f t="shared" si="209"/>
        <v>sexta-feira</v>
      </c>
    </row>
    <row r="13391" spans="1:2" x14ac:dyDescent="0.2">
      <c r="A13391" s="44">
        <v>38227</v>
      </c>
      <c r="B13391" s="46" t="str">
        <f t="shared" si="209"/>
        <v>sábado</v>
      </c>
    </row>
    <row r="13392" spans="1:2" x14ac:dyDescent="0.2">
      <c r="A13392" s="44">
        <v>38228</v>
      </c>
      <c r="B13392" s="46" t="str">
        <f t="shared" si="209"/>
        <v>domingo</v>
      </c>
    </row>
    <row r="13393" spans="1:2" x14ac:dyDescent="0.2">
      <c r="A13393" s="44">
        <v>38229</v>
      </c>
      <c r="B13393" s="46" t="str">
        <f t="shared" si="209"/>
        <v>segunda-feira</v>
      </c>
    </row>
    <row r="13394" spans="1:2" x14ac:dyDescent="0.2">
      <c r="A13394" s="44">
        <v>38230</v>
      </c>
      <c r="B13394" s="46" t="str">
        <f t="shared" si="209"/>
        <v>terça-feira</v>
      </c>
    </row>
    <row r="13395" spans="1:2" x14ac:dyDescent="0.2">
      <c r="A13395" s="44">
        <v>38231</v>
      </c>
      <c r="B13395" s="46" t="str">
        <f t="shared" si="209"/>
        <v>quarta-feira</v>
      </c>
    </row>
    <row r="13396" spans="1:2" x14ac:dyDescent="0.2">
      <c r="A13396" s="44">
        <v>38232</v>
      </c>
      <c r="B13396" s="46" t="str">
        <f t="shared" si="209"/>
        <v>quinta-feira</v>
      </c>
    </row>
    <row r="13397" spans="1:2" x14ac:dyDescent="0.2">
      <c r="A13397" s="44">
        <v>38233</v>
      </c>
      <c r="B13397" s="46" t="str">
        <f t="shared" si="209"/>
        <v>sexta-feira</v>
      </c>
    </row>
    <row r="13398" spans="1:2" x14ac:dyDescent="0.2">
      <c r="A13398" s="44">
        <v>38234</v>
      </c>
      <c r="B13398" s="46" t="str">
        <f t="shared" si="209"/>
        <v>sábado</v>
      </c>
    </row>
    <row r="13399" spans="1:2" x14ac:dyDescent="0.2">
      <c r="A13399" s="44">
        <v>38235</v>
      </c>
      <c r="B13399" s="46" t="str">
        <f t="shared" si="209"/>
        <v>domingo</v>
      </c>
    </row>
    <row r="13400" spans="1:2" x14ac:dyDescent="0.2">
      <c r="A13400" s="44">
        <v>38236</v>
      </c>
      <c r="B13400" s="46" t="str">
        <f t="shared" si="209"/>
        <v>segunda-feira</v>
      </c>
    </row>
    <row r="13401" spans="1:2" x14ac:dyDescent="0.2">
      <c r="A13401" s="44">
        <v>38237</v>
      </c>
      <c r="B13401" s="46" t="str">
        <f t="shared" si="209"/>
        <v>terça-feira</v>
      </c>
    </row>
    <row r="13402" spans="1:2" x14ac:dyDescent="0.2">
      <c r="A13402" s="44">
        <v>38238</v>
      </c>
      <c r="B13402" s="46" t="str">
        <f t="shared" si="209"/>
        <v>quarta-feira</v>
      </c>
    </row>
    <row r="13403" spans="1:2" x14ac:dyDescent="0.2">
      <c r="A13403" s="44">
        <v>38239</v>
      </c>
      <c r="B13403" s="46" t="str">
        <f t="shared" si="209"/>
        <v>quinta-feira</v>
      </c>
    </row>
    <row r="13404" spans="1:2" x14ac:dyDescent="0.2">
      <c r="A13404" s="44">
        <v>38240</v>
      </c>
      <c r="B13404" s="46" t="str">
        <f t="shared" si="209"/>
        <v>sexta-feira</v>
      </c>
    </row>
    <row r="13405" spans="1:2" x14ac:dyDescent="0.2">
      <c r="A13405" s="44">
        <v>38241</v>
      </c>
      <c r="B13405" s="46" t="str">
        <f t="shared" si="209"/>
        <v>sábado</v>
      </c>
    </row>
    <row r="13406" spans="1:2" x14ac:dyDescent="0.2">
      <c r="A13406" s="44">
        <v>38242</v>
      </c>
      <c r="B13406" s="46" t="str">
        <f t="shared" si="209"/>
        <v>domingo</v>
      </c>
    </row>
    <row r="13407" spans="1:2" x14ac:dyDescent="0.2">
      <c r="A13407" s="44">
        <v>38243</v>
      </c>
      <c r="B13407" s="46" t="str">
        <f t="shared" si="209"/>
        <v>segunda-feira</v>
      </c>
    </row>
    <row r="13408" spans="1:2" x14ac:dyDescent="0.2">
      <c r="A13408" s="44">
        <v>38244</v>
      </c>
      <c r="B13408" s="46" t="str">
        <f t="shared" si="209"/>
        <v>terça-feira</v>
      </c>
    </row>
    <row r="13409" spans="1:2" x14ac:dyDescent="0.2">
      <c r="A13409" s="44">
        <v>38245</v>
      </c>
      <c r="B13409" s="46" t="str">
        <f t="shared" si="209"/>
        <v>quarta-feira</v>
      </c>
    </row>
    <row r="13410" spans="1:2" x14ac:dyDescent="0.2">
      <c r="A13410" s="44">
        <v>38246</v>
      </c>
      <c r="B13410" s="46" t="str">
        <f t="shared" si="209"/>
        <v>quinta-feira</v>
      </c>
    </row>
    <row r="13411" spans="1:2" x14ac:dyDescent="0.2">
      <c r="A13411" s="44">
        <v>38247</v>
      </c>
      <c r="B13411" s="46" t="str">
        <f t="shared" si="209"/>
        <v>sexta-feira</v>
      </c>
    </row>
    <row r="13412" spans="1:2" x14ac:dyDescent="0.2">
      <c r="A13412" s="44">
        <v>38248</v>
      </c>
      <c r="B13412" s="46" t="str">
        <f t="shared" si="209"/>
        <v>sábado</v>
      </c>
    </row>
    <row r="13413" spans="1:2" x14ac:dyDescent="0.2">
      <c r="A13413" s="44">
        <v>38249</v>
      </c>
      <c r="B13413" s="46" t="str">
        <f t="shared" si="209"/>
        <v>domingo</v>
      </c>
    </row>
    <row r="13414" spans="1:2" x14ac:dyDescent="0.2">
      <c r="A13414" s="44">
        <v>38250</v>
      </c>
      <c r="B13414" s="46" t="str">
        <f t="shared" si="209"/>
        <v>segunda-feira</v>
      </c>
    </row>
    <row r="13415" spans="1:2" x14ac:dyDescent="0.2">
      <c r="A13415" s="44">
        <v>38251</v>
      </c>
      <c r="B13415" s="46" t="str">
        <f t="shared" si="209"/>
        <v>terça-feira</v>
      </c>
    </row>
    <row r="13416" spans="1:2" x14ac:dyDescent="0.2">
      <c r="A13416" s="44">
        <v>38252</v>
      </c>
      <c r="B13416" s="46" t="str">
        <f t="shared" si="209"/>
        <v>quarta-feira</v>
      </c>
    </row>
    <row r="13417" spans="1:2" x14ac:dyDescent="0.2">
      <c r="A13417" s="44">
        <v>38253</v>
      </c>
      <c r="B13417" s="46" t="str">
        <f t="shared" si="209"/>
        <v>quinta-feira</v>
      </c>
    </row>
    <row r="13418" spans="1:2" x14ac:dyDescent="0.2">
      <c r="A13418" s="44">
        <v>38254</v>
      </c>
      <c r="B13418" s="46" t="str">
        <f t="shared" si="209"/>
        <v>sexta-feira</v>
      </c>
    </row>
    <row r="13419" spans="1:2" x14ac:dyDescent="0.2">
      <c r="A13419" s="44">
        <v>38255</v>
      </c>
      <c r="B13419" s="46" t="str">
        <f t="shared" si="209"/>
        <v>sábado</v>
      </c>
    </row>
    <row r="13420" spans="1:2" x14ac:dyDescent="0.2">
      <c r="A13420" s="44">
        <v>38256</v>
      </c>
      <c r="B13420" s="46" t="str">
        <f t="shared" si="209"/>
        <v>domingo</v>
      </c>
    </row>
    <row r="13421" spans="1:2" x14ac:dyDescent="0.2">
      <c r="A13421" s="44">
        <v>38257</v>
      </c>
      <c r="B13421" s="46" t="str">
        <f t="shared" si="209"/>
        <v>segunda-feira</v>
      </c>
    </row>
    <row r="13422" spans="1:2" x14ac:dyDescent="0.2">
      <c r="A13422" s="44">
        <v>38258</v>
      </c>
      <c r="B13422" s="46" t="str">
        <f t="shared" si="209"/>
        <v>terça-feira</v>
      </c>
    </row>
    <row r="13423" spans="1:2" x14ac:dyDescent="0.2">
      <c r="A13423" s="44">
        <v>38259</v>
      </c>
      <c r="B13423" s="46" t="str">
        <f t="shared" si="209"/>
        <v>quarta-feira</v>
      </c>
    </row>
    <row r="13424" spans="1:2" x14ac:dyDescent="0.2">
      <c r="A13424" s="44">
        <v>38260</v>
      </c>
      <c r="B13424" s="46" t="str">
        <f t="shared" si="209"/>
        <v>quinta-feira</v>
      </c>
    </row>
    <row r="13425" spans="1:2" x14ac:dyDescent="0.2">
      <c r="A13425" s="44">
        <v>38261</v>
      </c>
      <c r="B13425" s="46" t="str">
        <f t="shared" si="209"/>
        <v>sexta-feira</v>
      </c>
    </row>
    <row r="13426" spans="1:2" x14ac:dyDescent="0.2">
      <c r="A13426" s="44">
        <v>38262</v>
      </c>
      <c r="B13426" s="46" t="str">
        <f t="shared" si="209"/>
        <v>sábado</v>
      </c>
    </row>
    <row r="13427" spans="1:2" x14ac:dyDescent="0.2">
      <c r="A13427" s="44">
        <v>38263</v>
      </c>
      <c r="B13427" s="46" t="str">
        <f t="shared" si="209"/>
        <v>domingo</v>
      </c>
    </row>
    <row r="13428" spans="1:2" x14ac:dyDescent="0.2">
      <c r="A13428" s="44">
        <v>38264</v>
      </c>
      <c r="B13428" s="46" t="str">
        <f t="shared" si="209"/>
        <v>segunda-feira</v>
      </c>
    </row>
    <row r="13429" spans="1:2" x14ac:dyDescent="0.2">
      <c r="A13429" s="44">
        <v>38265</v>
      </c>
      <c r="B13429" s="46" t="str">
        <f t="shared" si="209"/>
        <v>terça-feira</v>
      </c>
    </row>
    <row r="13430" spans="1:2" x14ac:dyDescent="0.2">
      <c r="A13430" s="44">
        <v>38266</v>
      </c>
      <c r="B13430" s="46" t="str">
        <f t="shared" si="209"/>
        <v>quarta-feira</v>
      </c>
    </row>
    <row r="13431" spans="1:2" x14ac:dyDescent="0.2">
      <c r="A13431" s="44">
        <v>38267</v>
      </c>
      <c r="B13431" s="46" t="str">
        <f t="shared" si="209"/>
        <v>quinta-feira</v>
      </c>
    </row>
    <row r="13432" spans="1:2" x14ac:dyDescent="0.2">
      <c r="A13432" s="44">
        <v>38268</v>
      </c>
      <c r="B13432" s="46" t="str">
        <f t="shared" si="209"/>
        <v>sexta-feira</v>
      </c>
    </row>
    <row r="13433" spans="1:2" x14ac:dyDescent="0.2">
      <c r="A13433" s="44">
        <v>38269</v>
      </c>
      <c r="B13433" s="46" t="str">
        <f t="shared" si="209"/>
        <v>sábado</v>
      </c>
    </row>
    <row r="13434" spans="1:2" x14ac:dyDescent="0.2">
      <c r="A13434" s="44">
        <v>38270</v>
      </c>
      <c r="B13434" s="46" t="str">
        <f t="shared" si="209"/>
        <v>domingo</v>
      </c>
    </row>
    <row r="13435" spans="1:2" x14ac:dyDescent="0.2">
      <c r="A13435" s="44">
        <v>38271</v>
      </c>
      <c r="B13435" s="46" t="str">
        <f t="shared" si="209"/>
        <v>segunda-feira</v>
      </c>
    </row>
    <row r="13436" spans="1:2" x14ac:dyDescent="0.2">
      <c r="A13436" s="44">
        <v>38272</v>
      </c>
      <c r="B13436" s="46" t="str">
        <f t="shared" si="209"/>
        <v>terça-feira</v>
      </c>
    </row>
    <row r="13437" spans="1:2" x14ac:dyDescent="0.2">
      <c r="A13437" s="44">
        <v>38273</v>
      </c>
      <c r="B13437" s="46" t="str">
        <f t="shared" si="209"/>
        <v>quarta-feira</v>
      </c>
    </row>
    <row r="13438" spans="1:2" x14ac:dyDescent="0.2">
      <c r="A13438" s="44">
        <v>38274</v>
      </c>
      <c r="B13438" s="46" t="str">
        <f t="shared" si="209"/>
        <v>quinta-feira</v>
      </c>
    </row>
    <row r="13439" spans="1:2" x14ac:dyDescent="0.2">
      <c r="A13439" s="44">
        <v>38275</v>
      </c>
      <c r="B13439" s="46" t="str">
        <f t="shared" si="209"/>
        <v>sexta-feira</v>
      </c>
    </row>
    <row r="13440" spans="1:2" x14ac:dyDescent="0.2">
      <c r="A13440" s="44">
        <v>38276</v>
      </c>
      <c r="B13440" s="46" t="str">
        <f t="shared" si="209"/>
        <v>sábado</v>
      </c>
    </row>
    <row r="13441" spans="1:2" x14ac:dyDescent="0.2">
      <c r="A13441" s="44">
        <v>38277</v>
      </c>
      <c r="B13441" s="46" t="str">
        <f t="shared" si="209"/>
        <v>domingo</v>
      </c>
    </row>
    <row r="13442" spans="1:2" x14ac:dyDescent="0.2">
      <c r="A13442" s="44">
        <v>38278</v>
      </c>
      <c r="B13442" s="46" t="str">
        <f t="shared" si="209"/>
        <v>segunda-feira</v>
      </c>
    </row>
    <row r="13443" spans="1:2" x14ac:dyDescent="0.2">
      <c r="A13443" s="44">
        <v>38279</v>
      </c>
      <c r="B13443" s="46" t="str">
        <f t="shared" ref="B13443:B13506" si="210">TEXT(A13443,"DDDD")</f>
        <v>terça-feira</v>
      </c>
    </row>
    <row r="13444" spans="1:2" x14ac:dyDescent="0.2">
      <c r="A13444" s="44">
        <v>38280</v>
      </c>
      <c r="B13444" s="46" t="str">
        <f t="shared" si="210"/>
        <v>quarta-feira</v>
      </c>
    </row>
    <row r="13445" spans="1:2" x14ac:dyDescent="0.2">
      <c r="A13445" s="44">
        <v>38281</v>
      </c>
      <c r="B13445" s="46" t="str">
        <f t="shared" si="210"/>
        <v>quinta-feira</v>
      </c>
    </row>
    <row r="13446" spans="1:2" x14ac:dyDescent="0.2">
      <c r="A13446" s="44">
        <v>38282</v>
      </c>
      <c r="B13446" s="46" t="str">
        <f t="shared" si="210"/>
        <v>sexta-feira</v>
      </c>
    </row>
    <row r="13447" spans="1:2" x14ac:dyDescent="0.2">
      <c r="A13447" s="44">
        <v>38283</v>
      </c>
      <c r="B13447" s="46" t="str">
        <f t="shared" si="210"/>
        <v>sábado</v>
      </c>
    </row>
    <row r="13448" spans="1:2" x14ac:dyDescent="0.2">
      <c r="A13448" s="44">
        <v>38284</v>
      </c>
      <c r="B13448" s="46" t="str">
        <f t="shared" si="210"/>
        <v>domingo</v>
      </c>
    </row>
    <row r="13449" spans="1:2" x14ac:dyDescent="0.2">
      <c r="A13449" s="44">
        <v>38285</v>
      </c>
      <c r="B13449" s="46" t="str">
        <f t="shared" si="210"/>
        <v>segunda-feira</v>
      </c>
    </row>
    <row r="13450" spans="1:2" x14ac:dyDescent="0.2">
      <c r="A13450" s="44">
        <v>38286</v>
      </c>
      <c r="B13450" s="46" t="str">
        <f t="shared" si="210"/>
        <v>terça-feira</v>
      </c>
    </row>
    <row r="13451" spans="1:2" x14ac:dyDescent="0.2">
      <c r="A13451" s="44">
        <v>38287</v>
      </c>
      <c r="B13451" s="46" t="str">
        <f t="shared" si="210"/>
        <v>quarta-feira</v>
      </c>
    </row>
    <row r="13452" spans="1:2" x14ac:dyDescent="0.2">
      <c r="A13452" s="44">
        <v>38288</v>
      </c>
      <c r="B13452" s="46" t="str">
        <f t="shared" si="210"/>
        <v>quinta-feira</v>
      </c>
    </row>
    <row r="13453" spans="1:2" x14ac:dyDescent="0.2">
      <c r="A13453" s="44">
        <v>38289</v>
      </c>
      <c r="B13453" s="46" t="str">
        <f t="shared" si="210"/>
        <v>sexta-feira</v>
      </c>
    </row>
    <row r="13454" spans="1:2" x14ac:dyDescent="0.2">
      <c r="A13454" s="44">
        <v>38290</v>
      </c>
      <c r="B13454" s="46" t="str">
        <f t="shared" si="210"/>
        <v>sábado</v>
      </c>
    </row>
    <row r="13455" spans="1:2" x14ac:dyDescent="0.2">
      <c r="A13455" s="44">
        <v>38291</v>
      </c>
      <c r="B13455" s="46" t="str">
        <f t="shared" si="210"/>
        <v>domingo</v>
      </c>
    </row>
    <row r="13456" spans="1:2" x14ac:dyDescent="0.2">
      <c r="A13456" s="44">
        <v>38292</v>
      </c>
      <c r="B13456" s="46" t="str">
        <f t="shared" si="210"/>
        <v>segunda-feira</v>
      </c>
    </row>
    <row r="13457" spans="1:2" x14ac:dyDescent="0.2">
      <c r="A13457" s="44">
        <v>38293</v>
      </c>
      <c r="B13457" s="46" t="str">
        <f t="shared" si="210"/>
        <v>terça-feira</v>
      </c>
    </row>
    <row r="13458" spans="1:2" x14ac:dyDescent="0.2">
      <c r="A13458" s="44">
        <v>38294</v>
      </c>
      <c r="B13458" s="46" t="str">
        <f t="shared" si="210"/>
        <v>quarta-feira</v>
      </c>
    </row>
    <row r="13459" spans="1:2" x14ac:dyDescent="0.2">
      <c r="A13459" s="44">
        <v>38295</v>
      </c>
      <c r="B13459" s="46" t="str">
        <f t="shared" si="210"/>
        <v>quinta-feira</v>
      </c>
    </row>
    <row r="13460" spans="1:2" x14ac:dyDescent="0.2">
      <c r="A13460" s="44">
        <v>38296</v>
      </c>
      <c r="B13460" s="46" t="str">
        <f t="shared" si="210"/>
        <v>sexta-feira</v>
      </c>
    </row>
    <row r="13461" spans="1:2" x14ac:dyDescent="0.2">
      <c r="A13461" s="44">
        <v>38297</v>
      </c>
      <c r="B13461" s="46" t="str">
        <f t="shared" si="210"/>
        <v>sábado</v>
      </c>
    </row>
    <row r="13462" spans="1:2" x14ac:dyDescent="0.2">
      <c r="A13462" s="44">
        <v>38298</v>
      </c>
      <c r="B13462" s="46" t="str">
        <f t="shared" si="210"/>
        <v>domingo</v>
      </c>
    </row>
    <row r="13463" spans="1:2" x14ac:dyDescent="0.2">
      <c r="A13463" s="44">
        <v>38299</v>
      </c>
      <c r="B13463" s="46" t="str">
        <f t="shared" si="210"/>
        <v>segunda-feira</v>
      </c>
    </row>
    <row r="13464" spans="1:2" x14ac:dyDescent="0.2">
      <c r="A13464" s="44">
        <v>38300</v>
      </c>
      <c r="B13464" s="46" t="str">
        <f t="shared" si="210"/>
        <v>terça-feira</v>
      </c>
    </row>
    <row r="13465" spans="1:2" x14ac:dyDescent="0.2">
      <c r="A13465" s="44">
        <v>38301</v>
      </c>
      <c r="B13465" s="46" t="str">
        <f t="shared" si="210"/>
        <v>quarta-feira</v>
      </c>
    </row>
    <row r="13466" spans="1:2" x14ac:dyDescent="0.2">
      <c r="A13466" s="44">
        <v>38302</v>
      </c>
      <c r="B13466" s="46" t="str">
        <f t="shared" si="210"/>
        <v>quinta-feira</v>
      </c>
    </row>
    <row r="13467" spans="1:2" x14ac:dyDescent="0.2">
      <c r="A13467" s="44">
        <v>38303</v>
      </c>
      <c r="B13467" s="46" t="str">
        <f t="shared" si="210"/>
        <v>sexta-feira</v>
      </c>
    </row>
    <row r="13468" spans="1:2" x14ac:dyDescent="0.2">
      <c r="A13468" s="44">
        <v>38304</v>
      </c>
      <c r="B13468" s="46" t="str">
        <f t="shared" si="210"/>
        <v>sábado</v>
      </c>
    </row>
    <row r="13469" spans="1:2" x14ac:dyDescent="0.2">
      <c r="A13469" s="44">
        <v>38305</v>
      </c>
      <c r="B13469" s="46" t="str">
        <f t="shared" si="210"/>
        <v>domingo</v>
      </c>
    </row>
    <row r="13470" spans="1:2" x14ac:dyDescent="0.2">
      <c r="A13470" s="44">
        <v>38306</v>
      </c>
      <c r="B13470" s="46" t="str">
        <f t="shared" si="210"/>
        <v>segunda-feira</v>
      </c>
    </row>
    <row r="13471" spans="1:2" x14ac:dyDescent="0.2">
      <c r="A13471" s="44">
        <v>38307</v>
      </c>
      <c r="B13471" s="46" t="str">
        <f t="shared" si="210"/>
        <v>terça-feira</v>
      </c>
    </row>
    <row r="13472" spans="1:2" x14ac:dyDescent="0.2">
      <c r="A13472" s="44">
        <v>38308</v>
      </c>
      <c r="B13472" s="46" t="str">
        <f t="shared" si="210"/>
        <v>quarta-feira</v>
      </c>
    </row>
    <row r="13473" spans="1:2" x14ac:dyDescent="0.2">
      <c r="A13473" s="44">
        <v>38309</v>
      </c>
      <c r="B13473" s="46" t="str">
        <f t="shared" si="210"/>
        <v>quinta-feira</v>
      </c>
    </row>
    <row r="13474" spans="1:2" x14ac:dyDescent="0.2">
      <c r="A13474" s="44">
        <v>38310</v>
      </c>
      <c r="B13474" s="46" t="str">
        <f t="shared" si="210"/>
        <v>sexta-feira</v>
      </c>
    </row>
    <row r="13475" spans="1:2" x14ac:dyDescent="0.2">
      <c r="A13475" s="44">
        <v>38311</v>
      </c>
      <c r="B13475" s="46" t="str">
        <f t="shared" si="210"/>
        <v>sábado</v>
      </c>
    </row>
    <row r="13476" spans="1:2" x14ac:dyDescent="0.2">
      <c r="A13476" s="44">
        <v>38312</v>
      </c>
      <c r="B13476" s="46" t="str">
        <f t="shared" si="210"/>
        <v>domingo</v>
      </c>
    </row>
    <row r="13477" spans="1:2" x14ac:dyDescent="0.2">
      <c r="A13477" s="44">
        <v>38313</v>
      </c>
      <c r="B13477" s="46" t="str">
        <f t="shared" si="210"/>
        <v>segunda-feira</v>
      </c>
    </row>
    <row r="13478" spans="1:2" x14ac:dyDescent="0.2">
      <c r="A13478" s="44">
        <v>38314</v>
      </c>
      <c r="B13478" s="46" t="str">
        <f t="shared" si="210"/>
        <v>terça-feira</v>
      </c>
    </row>
    <row r="13479" spans="1:2" x14ac:dyDescent="0.2">
      <c r="A13479" s="44">
        <v>38315</v>
      </c>
      <c r="B13479" s="46" t="str">
        <f t="shared" si="210"/>
        <v>quarta-feira</v>
      </c>
    </row>
    <row r="13480" spans="1:2" x14ac:dyDescent="0.2">
      <c r="A13480" s="44">
        <v>38316</v>
      </c>
      <c r="B13480" s="46" t="str">
        <f t="shared" si="210"/>
        <v>quinta-feira</v>
      </c>
    </row>
    <row r="13481" spans="1:2" x14ac:dyDescent="0.2">
      <c r="A13481" s="44">
        <v>38317</v>
      </c>
      <c r="B13481" s="46" t="str">
        <f t="shared" si="210"/>
        <v>sexta-feira</v>
      </c>
    </row>
    <row r="13482" spans="1:2" x14ac:dyDescent="0.2">
      <c r="A13482" s="44">
        <v>38318</v>
      </c>
      <c r="B13482" s="46" t="str">
        <f t="shared" si="210"/>
        <v>sábado</v>
      </c>
    </row>
    <row r="13483" spans="1:2" x14ac:dyDescent="0.2">
      <c r="A13483" s="44">
        <v>38319</v>
      </c>
      <c r="B13483" s="46" t="str">
        <f t="shared" si="210"/>
        <v>domingo</v>
      </c>
    </row>
    <row r="13484" spans="1:2" x14ac:dyDescent="0.2">
      <c r="A13484" s="44">
        <v>38320</v>
      </c>
      <c r="B13484" s="46" t="str">
        <f t="shared" si="210"/>
        <v>segunda-feira</v>
      </c>
    </row>
    <row r="13485" spans="1:2" x14ac:dyDescent="0.2">
      <c r="A13485" s="44">
        <v>38321</v>
      </c>
      <c r="B13485" s="46" t="str">
        <f t="shared" si="210"/>
        <v>terça-feira</v>
      </c>
    </row>
    <row r="13486" spans="1:2" x14ac:dyDescent="0.2">
      <c r="A13486" s="44">
        <v>38322</v>
      </c>
      <c r="B13486" s="46" t="str">
        <f t="shared" si="210"/>
        <v>quarta-feira</v>
      </c>
    </row>
    <row r="13487" spans="1:2" x14ac:dyDescent="0.2">
      <c r="A13487" s="44">
        <v>38323</v>
      </c>
      <c r="B13487" s="46" t="str">
        <f t="shared" si="210"/>
        <v>quinta-feira</v>
      </c>
    </row>
    <row r="13488" spans="1:2" x14ac:dyDescent="0.2">
      <c r="A13488" s="44">
        <v>38324</v>
      </c>
      <c r="B13488" s="46" t="str">
        <f t="shared" si="210"/>
        <v>sexta-feira</v>
      </c>
    </row>
    <row r="13489" spans="1:2" x14ac:dyDescent="0.2">
      <c r="A13489" s="44">
        <v>38325</v>
      </c>
      <c r="B13489" s="46" t="str">
        <f t="shared" si="210"/>
        <v>sábado</v>
      </c>
    </row>
    <row r="13490" spans="1:2" x14ac:dyDescent="0.2">
      <c r="A13490" s="44">
        <v>38326</v>
      </c>
      <c r="B13490" s="46" t="str">
        <f t="shared" si="210"/>
        <v>domingo</v>
      </c>
    </row>
    <row r="13491" spans="1:2" x14ac:dyDescent="0.2">
      <c r="A13491" s="44">
        <v>38327</v>
      </c>
      <c r="B13491" s="46" t="str">
        <f t="shared" si="210"/>
        <v>segunda-feira</v>
      </c>
    </row>
    <row r="13492" spans="1:2" x14ac:dyDescent="0.2">
      <c r="A13492" s="44">
        <v>38328</v>
      </c>
      <c r="B13492" s="46" t="str">
        <f t="shared" si="210"/>
        <v>terça-feira</v>
      </c>
    </row>
    <row r="13493" spans="1:2" x14ac:dyDescent="0.2">
      <c r="A13493" s="44">
        <v>38329</v>
      </c>
      <c r="B13493" s="46" t="str">
        <f t="shared" si="210"/>
        <v>quarta-feira</v>
      </c>
    </row>
    <row r="13494" spans="1:2" x14ac:dyDescent="0.2">
      <c r="A13494" s="44">
        <v>38330</v>
      </c>
      <c r="B13494" s="46" t="str">
        <f t="shared" si="210"/>
        <v>quinta-feira</v>
      </c>
    </row>
    <row r="13495" spans="1:2" x14ac:dyDescent="0.2">
      <c r="A13495" s="44">
        <v>38331</v>
      </c>
      <c r="B13495" s="46" t="str">
        <f t="shared" si="210"/>
        <v>sexta-feira</v>
      </c>
    </row>
    <row r="13496" spans="1:2" x14ac:dyDescent="0.2">
      <c r="A13496" s="44">
        <v>38332</v>
      </c>
      <c r="B13496" s="46" t="str">
        <f t="shared" si="210"/>
        <v>sábado</v>
      </c>
    </row>
    <row r="13497" spans="1:2" x14ac:dyDescent="0.2">
      <c r="A13497" s="44">
        <v>38333</v>
      </c>
      <c r="B13497" s="46" t="str">
        <f t="shared" si="210"/>
        <v>domingo</v>
      </c>
    </row>
    <row r="13498" spans="1:2" x14ac:dyDescent="0.2">
      <c r="A13498" s="44">
        <v>38334</v>
      </c>
      <c r="B13498" s="46" t="str">
        <f t="shared" si="210"/>
        <v>segunda-feira</v>
      </c>
    </row>
    <row r="13499" spans="1:2" x14ac:dyDescent="0.2">
      <c r="A13499" s="44">
        <v>38335</v>
      </c>
      <c r="B13499" s="46" t="str">
        <f t="shared" si="210"/>
        <v>terça-feira</v>
      </c>
    </row>
    <row r="13500" spans="1:2" x14ac:dyDescent="0.2">
      <c r="A13500" s="44">
        <v>38336</v>
      </c>
      <c r="B13500" s="46" t="str">
        <f t="shared" si="210"/>
        <v>quarta-feira</v>
      </c>
    </row>
    <row r="13501" spans="1:2" x14ac:dyDescent="0.2">
      <c r="A13501" s="44">
        <v>38337</v>
      </c>
      <c r="B13501" s="46" t="str">
        <f t="shared" si="210"/>
        <v>quinta-feira</v>
      </c>
    </row>
    <row r="13502" spans="1:2" x14ac:dyDescent="0.2">
      <c r="A13502" s="44">
        <v>38338</v>
      </c>
      <c r="B13502" s="46" t="str">
        <f t="shared" si="210"/>
        <v>sexta-feira</v>
      </c>
    </row>
    <row r="13503" spans="1:2" x14ac:dyDescent="0.2">
      <c r="A13503" s="44">
        <v>38339</v>
      </c>
      <c r="B13503" s="46" t="str">
        <f t="shared" si="210"/>
        <v>sábado</v>
      </c>
    </row>
    <row r="13504" spans="1:2" x14ac:dyDescent="0.2">
      <c r="A13504" s="44">
        <v>38340</v>
      </c>
      <c r="B13504" s="46" t="str">
        <f t="shared" si="210"/>
        <v>domingo</v>
      </c>
    </row>
    <row r="13505" spans="1:2" x14ac:dyDescent="0.2">
      <c r="A13505" s="44">
        <v>38341</v>
      </c>
      <c r="B13505" s="46" t="str">
        <f t="shared" si="210"/>
        <v>segunda-feira</v>
      </c>
    </row>
    <row r="13506" spans="1:2" x14ac:dyDescent="0.2">
      <c r="A13506" s="44">
        <v>38342</v>
      </c>
      <c r="B13506" s="46" t="str">
        <f t="shared" si="210"/>
        <v>terça-feira</v>
      </c>
    </row>
    <row r="13507" spans="1:2" x14ac:dyDescent="0.2">
      <c r="A13507" s="44">
        <v>38343</v>
      </c>
      <c r="B13507" s="46" t="str">
        <f t="shared" ref="B13507:B13570" si="211">TEXT(A13507,"DDDD")</f>
        <v>quarta-feira</v>
      </c>
    </row>
    <row r="13508" spans="1:2" x14ac:dyDescent="0.2">
      <c r="A13508" s="44">
        <v>38344</v>
      </c>
      <c r="B13508" s="46" t="str">
        <f t="shared" si="211"/>
        <v>quinta-feira</v>
      </c>
    </row>
    <row r="13509" spans="1:2" x14ac:dyDescent="0.2">
      <c r="A13509" s="44">
        <v>38345</v>
      </c>
      <c r="B13509" s="46" t="str">
        <f t="shared" si="211"/>
        <v>sexta-feira</v>
      </c>
    </row>
    <row r="13510" spans="1:2" x14ac:dyDescent="0.2">
      <c r="A13510" s="44">
        <v>38346</v>
      </c>
      <c r="B13510" s="46" t="str">
        <f t="shared" si="211"/>
        <v>sábado</v>
      </c>
    </row>
    <row r="13511" spans="1:2" x14ac:dyDescent="0.2">
      <c r="A13511" s="44">
        <v>38347</v>
      </c>
      <c r="B13511" s="46" t="str">
        <f t="shared" si="211"/>
        <v>domingo</v>
      </c>
    </row>
    <row r="13512" spans="1:2" x14ac:dyDescent="0.2">
      <c r="A13512" s="44">
        <v>38348</v>
      </c>
      <c r="B13512" s="46" t="str">
        <f t="shared" si="211"/>
        <v>segunda-feira</v>
      </c>
    </row>
    <row r="13513" spans="1:2" x14ac:dyDescent="0.2">
      <c r="A13513" s="44">
        <v>38349</v>
      </c>
      <c r="B13513" s="46" t="str">
        <f t="shared" si="211"/>
        <v>terça-feira</v>
      </c>
    </row>
    <row r="13514" spans="1:2" x14ac:dyDescent="0.2">
      <c r="A13514" s="44">
        <v>38350</v>
      </c>
      <c r="B13514" s="46" t="str">
        <f t="shared" si="211"/>
        <v>quarta-feira</v>
      </c>
    </row>
    <row r="13515" spans="1:2" x14ac:dyDescent="0.2">
      <c r="A13515" s="44">
        <v>38351</v>
      </c>
      <c r="B13515" s="46" t="str">
        <f t="shared" si="211"/>
        <v>quinta-feira</v>
      </c>
    </row>
    <row r="13516" spans="1:2" x14ac:dyDescent="0.2">
      <c r="A13516" s="44">
        <v>38352</v>
      </c>
      <c r="B13516" s="46" t="str">
        <f t="shared" si="211"/>
        <v>sexta-feira</v>
      </c>
    </row>
    <row r="13517" spans="1:2" x14ac:dyDescent="0.2">
      <c r="A13517" s="44">
        <v>38353</v>
      </c>
      <c r="B13517" s="46" t="str">
        <f t="shared" si="211"/>
        <v>sábado</v>
      </c>
    </row>
    <row r="13518" spans="1:2" x14ac:dyDescent="0.2">
      <c r="A13518" s="44">
        <v>38354</v>
      </c>
      <c r="B13518" s="46" t="str">
        <f t="shared" si="211"/>
        <v>domingo</v>
      </c>
    </row>
    <row r="13519" spans="1:2" x14ac:dyDescent="0.2">
      <c r="A13519" s="44">
        <v>38355</v>
      </c>
      <c r="B13519" s="46" t="str">
        <f t="shared" si="211"/>
        <v>segunda-feira</v>
      </c>
    </row>
    <row r="13520" spans="1:2" x14ac:dyDescent="0.2">
      <c r="A13520" s="44">
        <v>38356</v>
      </c>
      <c r="B13520" s="46" t="str">
        <f t="shared" si="211"/>
        <v>terça-feira</v>
      </c>
    </row>
    <row r="13521" spans="1:2" x14ac:dyDescent="0.2">
      <c r="A13521" s="44">
        <v>38357</v>
      </c>
      <c r="B13521" s="46" t="str">
        <f t="shared" si="211"/>
        <v>quarta-feira</v>
      </c>
    </row>
    <row r="13522" spans="1:2" x14ac:dyDescent="0.2">
      <c r="A13522" s="44">
        <v>38358</v>
      </c>
      <c r="B13522" s="46" t="str">
        <f t="shared" si="211"/>
        <v>quinta-feira</v>
      </c>
    </row>
    <row r="13523" spans="1:2" x14ac:dyDescent="0.2">
      <c r="A13523" s="44">
        <v>38359</v>
      </c>
      <c r="B13523" s="46" t="str">
        <f t="shared" si="211"/>
        <v>sexta-feira</v>
      </c>
    </row>
    <row r="13524" spans="1:2" x14ac:dyDescent="0.2">
      <c r="A13524" s="44">
        <v>38360</v>
      </c>
      <c r="B13524" s="46" t="str">
        <f t="shared" si="211"/>
        <v>sábado</v>
      </c>
    </row>
    <row r="13525" spans="1:2" x14ac:dyDescent="0.2">
      <c r="A13525" s="44">
        <v>38361</v>
      </c>
      <c r="B13525" s="46" t="str">
        <f t="shared" si="211"/>
        <v>domingo</v>
      </c>
    </row>
    <row r="13526" spans="1:2" x14ac:dyDescent="0.2">
      <c r="A13526" s="44">
        <v>38362</v>
      </c>
      <c r="B13526" s="46" t="str">
        <f t="shared" si="211"/>
        <v>segunda-feira</v>
      </c>
    </row>
    <row r="13527" spans="1:2" x14ac:dyDescent="0.2">
      <c r="A13527" s="44">
        <v>38363</v>
      </c>
      <c r="B13527" s="46" t="str">
        <f t="shared" si="211"/>
        <v>terça-feira</v>
      </c>
    </row>
    <row r="13528" spans="1:2" x14ac:dyDescent="0.2">
      <c r="A13528" s="44">
        <v>38364</v>
      </c>
      <c r="B13528" s="46" t="str">
        <f t="shared" si="211"/>
        <v>quarta-feira</v>
      </c>
    </row>
    <row r="13529" spans="1:2" x14ac:dyDescent="0.2">
      <c r="A13529" s="44">
        <v>38365</v>
      </c>
      <c r="B13529" s="46" t="str">
        <f t="shared" si="211"/>
        <v>quinta-feira</v>
      </c>
    </row>
    <row r="13530" spans="1:2" x14ac:dyDescent="0.2">
      <c r="A13530" s="44">
        <v>38366</v>
      </c>
      <c r="B13530" s="46" t="str">
        <f t="shared" si="211"/>
        <v>sexta-feira</v>
      </c>
    </row>
    <row r="13531" spans="1:2" x14ac:dyDescent="0.2">
      <c r="A13531" s="44">
        <v>38367</v>
      </c>
      <c r="B13531" s="46" t="str">
        <f t="shared" si="211"/>
        <v>sábado</v>
      </c>
    </row>
    <row r="13532" spans="1:2" x14ac:dyDescent="0.2">
      <c r="A13532" s="44">
        <v>38368</v>
      </c>
      <c r="B13532" s="46" t="str">
        <f t="shared" si="211"/>
        <v>domingo</v>
      </c>
    </row>
    <row r="13533" spans="1:2" x14ac:dyDescent="0.2">
      <c r="A13533" s="44">
        <v>38369</v>
      </c>
      <c r="B13533" s="46" t="str">
        <f t="shared" si="211"/>
        <v>segunda-feira</v>
      </c>
    </row>
    <row r="13534" spans="1:2" x14ac:dyDescent="0.2">
      <c r="A13534" s="44">
        <v>38370</v>
      </c>
      <c r="B13534" s="46" t="str">
        <f t="shared" si="211"/>
        <v>terça-feira</v>
      </c>
    </row>
    <row r="13535" spans="1:2" x14ac:dyDescent="0.2">
      <c r="A13535" s="44">
        <v>38371</v>
      </c>
      <c r="B13535" s="46" t="str">
        <f t="shared" si="211"/>
        <v>quarta-feira</v>
      </c>
    </row>
    <row r="13536" spans="1:2" x14ac:dyDescent="0.2">
      <c r="A13536" s="44">
        <v>38372</v>
      </c>
      <c r="B13536" s="46" t="str">
        <f t="shared" si="211"/>
        <v>quinta-feira</v>
      </c>
    </row>
    <row r="13537" spans="1:2" x14ac:dyDescent="0.2">
      <c r="A13537" s="44">
        <v>38373</v>
      </c>
      <c r="B13537" s="46" t="str">
        <f t="shared" si="211"/>
        <v>sexta-feira</v>
      </c>
    </row>
    <row r="13538" spans="1:2" x14ac:dyDescent="0.2">
      <c r="A13538" s="44">
        <v>38374</v>
      </c>
      <c r="B13538" s="46" t="str">
        <f t="shared" si="211"/>
        <v>sábado</v>
      </c>
    </row>
    <row r="13539" spans="1:2" x14ac:dyDescent="0.2">
      <c r="A13539" s="44">
        <v>38375</v>
      </c>
      <c r="B13539" s="46" t="str">
        <f t="shared" si="211"/>
        <v>domingo</v>
      </c>
    </row>
    <row r="13540" spans="1:2" x14ac:dyDescent="0.2">
      <c r="A13540" s="44">
        <v>38376</v>
      </c>
      <c r="B13540" s="46" t="str">
        <f t="shared" si="211"/>
        <v>segunda-feira</v>
      </c>
    </row>
    <row r="13541" spans="1:2" x14ac:dyDescent="0.2">
      <c r="A13541" s="44">
        <v>38377</v>
      </c>
      <c r="B13541" s="46" t="str">
        <f t="shared" si="211"/>
        <v>terça-feira</v>
      </c>
    </row>
    <row r="13542" spans="1:2" x14ac:dyDescent="0.2">
      <c r="A13542" s="44">
        <v>38378</v>
      </c>
      <c r="B13542" s="46" t="str">
        <f t="shared" si="211"/>
        <v>quarta-feira</v>
      </c>
    </row>
    <row r="13543" spans="1:2" x14ac:dyDescent="0.2">
      <c r="A13543" s="44">
        <v>38379</v>
      </c>
      <c r="B13543" s="46" t="str">
        <f t="shared" si="211"/>
        <v>quinta-feira</v>
      </c>
    </row>
    <row r="13544" spans="1:2" x14ac:dyDescent="0.2">
      <c r="A13544" s="44">
        <v>38380</v>
      </c>
      <c r="B13544" s="46" t="str">
        <f t="shared" si="211"/>
        <v>sexta-feira</v>
      </c>
    </row>
    <row r="13545" spans="1:2" x14ac:dyDescent="0.2">
      <c r="A13545" s="44">
        <v>38381</v>
      </c>
      <c r="B13545" s="46" t="str">
        <f t="shared" si="211"/>
        <v>sábado</v>
      </c>
    </row>
    <row r="13546" spans="1:2" x14ac:dyDescent="0.2">
      <c r="A13546" s="44">
        <v>38382</v>
      </c>
      <c r="B13546" s="46" t="str">
        <f t="shared" si="211"/>
        <v>domingo</v>
      </c>
    </row>
    <row r="13547" spans="1:2" x14ac:dyDescent="0.2">
      <c r="A13547" s="44">
        <v>38383</v>
      </c>
      <c r="B13547" s="46" t="str">
        <f t="shared" si="211"/>
        <v>segunda-feira</v>
      </c>
    </row>
    <row r="13548" spans="1:2" x14ac:dyDescent="0.2">
      <c r="A13548" s="44">
        <v>38384</v>
      </c>
      <c r="B13548" s="46" t="str">
        <f t="shared" si="211"/>
        <v>terça-feira</v>
      </c>
    </row>
    <row r="13549" spans="1:2" x14ac:dyDescent="0.2">
      <c r="A13549" s="44">
        <v>38385</v>
      </c>
      <c r="B13549" s="46" t="str">
        <f t="shared" si="211"/>
        <v>quarta-feira</v>
      </c>
    </row>
    <row r="13550" spans="1:2" x14ac:dyDescent="0.2">
      <c r="A13550" s="44">
        <v>38386</v>
      </c>
      <c r="B13550" s="46" t="str">
        <f t="shared" si="211"/>
        <v>quinta-feira</v>
      </c>
    </row>
    <row r="13551" spans="1:2" x14ac:dyDescent="0.2">
      <c r="A13551" s="44">
        <v>38387</v>
      </c>
      <c r="B13551" s="46" t="str">
        <f t="shared" si="211"/>
        <v>sexta-feira</v>
      </c>
    </row>
    <row r="13552" spans="1:2" x14ac:dyDescent="0.2">
      <c r="A13552" s="44">
        <v>38388</v>
      </c>
      <c r="B13552" s="46" t="str">
        <f t="shared" si="211"/>
        <v>sábado</v>
      </c>
    </row>
    <row r="13553" spans="1:2" x14ac:dyDescent="0.2">
      <c r="A13553" s="44">
        <v>38389</v>
      </c>
      <c r="B13553" s="46" t="str">
        <f t="shared" si="211"/>
        <v>domingo</v>
      </c>
    </row>
    <row r="13554" spans="1:2" x14ac:dyDescent="0.2">
      <c r="A13554" s="44">
        <v>38390</v>
      </c>
      <c r="B13554" s="46" t="str">
        <f t="shared" si="211"/>
        <v>segunda-feira</v>
      </c>
    </row>
    <row r="13555" spans="1:2" x14ac:dyDescent="0.2">
      <c r="A13555" s="44">
        <v>38391</v>
      </c>
      <c r="B13555" s="46" t="str">
        <f t="shared" si="211"/>
        <v>terça-feira</v>
      </c>
    </row>
    <row r="13556" spans="1:2" x14ac:dyDescent="0.2">
      <c r="A13556" s="44">
        <v>38392</v>
      </c>
      <c r="B13556" s="46" t="str">
        <f t="shared" si="211"/>
        <v>quarta-feira</v>
      </c>
    </row>
    <row r="13557" spans="1:2" x14ac:dyDescent="0.2">
      <c r="A13557" s="44">
        <v>38393</v>
      </c>
      <c r="B13557" s="46" t="str">
        <f t="shared" si="211"/>
        <v>quinta-feira</v>
      </c>
    </row>
    <row r="13558" spans="1:2" x14ac:dyDescent="0.2">
      <c r="A13558" s="44">
        <v>38394</v>
      </c>
      <c r="B13558" s="46" t="str">
        <f t="shared" si="211"/>
        <v>sexta-feira</v>
      </c>
    </row>
    <row r="13559" spans="1:2" x14ac:dyDescent="0.2">
      <c r="A13559" s="44">
        <v>38395</v>
      </c>
      <c r="B13559" s="46" t="str">
        <f t="shared" si="211"/>
        <v>sábado</v>
      </c>
    </row>
    <row r="13560" spans="1:2" x14ac:dyDescent="0.2">
      <c r="A13560" s="44">
        <v>38396</v>
      </c>
      <c r="B13560" s="46" t="str">
        <f t="shared" si="211"/>
        <v>domingo</v>
      </c>
    </row>
    <row r="13561" spans="1:2" x14ac:dyDescent="0.2">
      <c r="A13561" s="44">
        <v>38397</v>
      </c>
      <c r="B13561" s="46" t="str">
        <f t="shared" si="211"/>
        <v>segunda-feira</v>
      </c>
    </row>
    <row r="13562" spans="1:2" x14ac:dyDescent="0.2">
      <c r="A13562" s="44">
        <v>38398</v>
      </c>
      <c r="B13562" s="46" t="str">
        <f t="shared" si="211"/>
        <v>terça-feira</v>
      </c>
    </row>
    <row r="13563" spans="1:2" x14ac:dyDescent="0.2">
      <c r="A13563" s="44">
        <v>38399</v>
      </c>
      <c r="B13563" s="46" t="str">
        <f t="shared" si="211"/>
        <v>quarta-feira</v>
      </c>
    </row>
    <row r="13564" spans="1:2" x14ac:dyDescent="0.2">
      <c r="A13564" s="44">
        <v>38400</v>
      </c>
      <c r="B13564" s="46" t="str">
        <f t="shared" si="211"/>
        <v>quinta-feira</v>
      </c>
    </row>
    <row r="13565" spans="1:2" x14ac:dyDescent="0.2">
      <c r="A13565" s="44">
        <v>38401</v>
      </c>
      <c r="B13565" s="46" t="str">
        <f t="shared" si="211"/>
        <v>sexta-feira</v>
      </c>
    </row>
    <row r="13566" spans="1:2" x14ac:dyDescent="0.2">
      <c r="A13566" s="44">
        <v>38402</v>
      </c>
      <c r="B13566" s="46" t="str">
        <f t="shared" si="211"/>
        <v>sábado</v>
      </c>
    </row>
    <row r="13567" spans="1:2" x14ac:dyDescent="0.2">
      <c r="A13567" s="44">
        <v>38403</v>
      </c>
      <c r="B13567" s="46" t="str">
        <f t="shared" si="211"/>
        <v>domingo</v>
      </c>
    </row>
    <row r="13568" spans="1:2" x14ac:dyDescent="0.2">
      <c r="A13568" s="44">
        <v>38404</v>
      </c>
      <c r="B13568" s="46" t="str">
        <f t="shared" si="211"/>
        <v>segunda-feira</v>
      </c>
    </row>
    <row r="13569" spans="1:2" x14ac:dyDescent="0.2">
      <c r="A13569" s="44">
        <v>38405</v>
      </c>
      <c r="B13569" s="46" t="str">
        <f t="shared" si="211"/>
        <v>terça-feira</v>
      </c>
    </row>
    <row r="13570" spans="1:2" x14ac:dyDescent="0.2">
      <c r="A13570" s="44">
        <v>38406</v>
      </c>
      <c r="B13570" s="46" t="str">
        <f t="shared" si="211"/>
        <v>quarta-feira</v>
      </c>
    </row>
    <row r="13571" spans="1:2" x14ac:dyDescent="0.2">
      <c r="A13571" s="44">
        <v>38407</v>
      </c>
      <c r="B13571" s="46" t="str">
        <f t="shared" ref="B13571:B13634" si="212">TEXT(A13571,"DDDD")</f>
        <v>quinta-feira</v>
      </c>
    </row>
    <row r="13572" spans="1:2" x14ac:dyDescent="0.2">
      <c r="A13572" s="44">
        <v>38408</v>
      </c>
      <c r="B13572" s="46" t="str">
        <f t="shared" si="212"/>
        <v>sexta-feira</v>
      </c>
    </row>
    <row r="13573" spans="1:2" x14ac:dyDescent="0.2">
      <c r="A13573" s="44">
        <v>38409</v>
      </c>
      <c r="B13573" s="46" t="str">
        <f t="shared" si="212"/>
        <v>sábado</v>
      </c>
    </row>
    <row r="13574" spans="1:2" x14ac:dyDescent="0.2">
      <c r="A13574" s="44">
        <v>38410</v>
      </c>
      <c r="B13574" s="46" t="str">
        <f t="shared" si="212"/>
        <v>domingo</v>
      </c>
    </row>
    <row r="13575" spans="1:2" x14ac:dyDescent="0.2">
      <c r="A13575" s="44">
        <v>38411</v>
      </c>
      <c r="B13575" s="46" t="str">
        <f t="shared" si="212"/>
        <v>segunda-feira</v>
      </c>
    </row>
    <row r="13576" spans="1:2" x14ac:dyDescent="0.2">
      <c r="A13576" s="44">
        <v>38412</v>
      </c>
      <c r="B13576" s="46" t="str">
        <f t="shared" si="212"/>
        <v>terça-feira</v>
      </c>
    </row>
    <row r="13577" spans="1:2" x14ac:dyDescent="0.2">
      <c r="A13577" s="44">
        <v>38413</v>
      </c>
      <c r="B13577" s="46" t="str">
        <f t="shared" si="212"/>
        <v>quarta-feira</v>
      </c>
    </row>
    <row r="13578" spans="1:2" x14ac:dyDescent="0.2">
      <c r="A13578" s="44">
        <v>38414</v>
      </c>
      <c r="B13578" s="46" t="str">
        <f t="shared" si="212"/>
        <v>quinta-feira</v>
      </c>
    </row>
    <row r="13579" spans="1:2" x14ac:dyDescent="0.2">
      <c r="A13579" s="44">
        <v>38415</v>
      </c>
      <c r="B13579" s="46" t="str">
        <f t="shared" si="212"/>
        <v>sexta-feira</v>
      </c>
    </row>
    <row r="13580" spans="1:2" x14ac:dyDescent="0.2">
      <c r="A13580" s="44">
        <v>38416</v>
      </c>
      <c r="B13580" s="46" t="str">
        <f t="shared" si="212"/>
        <v>sábado</v>
      </c>
    </row>
    <row r="13581" spans="1:2" x14ac:dyDescent="0.2">
      <c r="A13581" s="44">
        <v>38417</v>
      </c>
      <c r="B13581" s="46" t="str">
        <f t="shared" si="212"/>
        <v>domingo</v>
      </c>
    </row>
    <row r="13582" spans="1:2" x14ac:dyDescent="0.2">
      <c r="A13582" s="44">
        <v>38418</v>
      </c>
      <c r="B13582" s="46" t="str">
        <f t="shared" si="212"/>
        <v>segunda-feira</v>
      </c>
    </row>
    <row r="13583" spans="1:2" x14ac:dyDescent="0.2">
      <c r="A13583" s="44">
        <v>38419</v>
      </c>
      <c r="B13583" s="46" t="str">
        <f t="shared" si="212"/>
        <v>terça-feira</v>
      </c>
    </row>
    <row r="13584" spans="1:2" x14ac:dyDescent="0.2">
      <c r="A13584" s="44">
        <v>38420</v>
      </c>
      <c r="B13584" s="46" t="str">
        <f t="shared" si="212"/>
        <v>quarta-feira</v>
      </c>
    </row>
    <row r="13585" spans="1:2" x14ac:dyDescent="0.2">
      <c r="A13585" s="44">
        <v>38421</v>
      </c>
      <c r="B13585" s="46" t="str">
        <f t="shared" si="212"/>
        <v>quinta-feira</v>
      </c>
    </row>
    <row r="13586" spans="1:2" x14ac:dyDescent="0.2">
      <c r="A13586" s="44">
        <v>38422</v>
      </c>
      <c r="B13586" s="46" t="str">
        <f t="shared" si="212"/>
        <v>sexta-feira</v>
      </c>
    </row>
    <row r="13587" spans="1:2" x14ac:dyDescent="0.2">
      <c r="A13587" s="44">
        <v>38423</v>
      </c>
      <c r="B13587" s="46" t="str">
        <f t="shared" si="212"/>
        <v>sábado</v>
      </c>
    </row>
    <row r="13588" spans="1:2" x14ac:dyDescent="0.2">
      <c r="A13588" s="44">
        <v>38424</v>
      </c>
      <c r="B13588" s="46" t="str">
        <f t="shared" si="212"/>
        <v>domingo</v>
      </c>
    </row>
    <row r="13589" spans="1:2" x14ac:dyDescent="0.2">
      <c r="A13589" s="44">
        <v>38425</v>
      </c>
      <c r="B13589" s="46" t="str">
        <f t="shared" si="212"/>
        <v>segunda-feira</v>
      </c>
    </row>
    <row r="13590" spans="1:2" x14ac:dyDescent="0.2">
      <c r="A13590" s="44">
        <v>38426</v>
      </c>
      <c r="B13590" s="46" t="str">
        <f t="shared" si="212"/>
        <v>terça-feira</v>
      </c>
    </row>
    <row r="13591" spans="1:2" x14ac:dyDescent="0.2">
      <c r="A13591" s="44">
        <v>38427</v>
      </c>
      <c r="B13591" s="46" t="str">
        <f t="shared" si="212"/>
        <v>quarta-feira</v>
      </c>
    </row>
    <row r="13592" spans="1:2" x14ac:dyDescent="0.2">
      <c r="A13592" s="44">
        <v>38428</v>
      </c>
      <c r="B13592" s="46" t="str">
        <f t="shared" si="212"/>
        <v>quinta-feira</v>
      </c>
    </row>
    <row r="13593" spans="1:2" x14ac:dyDescent="0.2">
      <c r="A13593" s="44">
        <v>38429</v>
      </c>
      <c r="B13593" s="46" t="str">
        <f t="shared" si="212"/>
        <v>sexta-feira</v>
      </c>
    </row>
    <row r="13594" spans="1:2" x14ac:dyDescent="0.2">
      <c r="A13594" s="44">
        <v>38430</v>
      </c>
      <c r="B13594" s="46" t="str">
        <f t="shared" si="212"/>
        <v>sábado</v>
      </c>
    </row>
    <row r="13595" spans="1:2" x14ac:dyDescent="0.2">
      <c r="A13595" s="44">
        <v>38431</v>
      </c>
      <c r="B13595" s="46" t="str">
        <f t="shared" si="212"/>
        <v>domingo</v>
      </c>
    </row>
    <row r="13596" spans="1:2" x14ac:dyDescent="0.2">
      <c r="A13596" s="44">
        <v>38432</v>
      </c>
      <c r="B13596" s="46" t="str">
        <f t="shared" si="212"/>
        <v>segunda-feira</v>
      </c>
    </row>
    <row r="13597" spans="1:2" x14ac:dyDescent="0.2">
      <c r="A13597" s="44">
        <v>38433</v>
      </c>
      <c r="B13597" s="46" t="str">
        <f t="shared" si="212"/>
        <v>terça-feira</v>
      </c>
    </row>
    <row r="13598" spans="1:2" x14ac:dyDescent="0.2">
      <c r="A13598" s="44">
        <v>38434</v>
      </c>
      <c r="B13598" s="46" t="str">
        <f t="shared" si="212"/>
        <v>quarta-feira</v>
      </c>
    </row>
    <row r="13599" spans="1:2" x14ac:dyDescent="0.2">
      <c r="A13599" s="44">
        <v>38435</v>
      </c>
      <c r="B13599" s="46" t="str">
        <f t="shared" si="212"/>
        <v>quinta-feira</v>
      </c>
    </row>
    <row r="13600" spans="1:2" x14ac:dyDescent="0.2">
      <c r="A13600" s="44">
        <v>38436</v>
      </c>
      <c r="B13600" s="46" t="str">
        <f t="shared" si="212"/>
        <v>sexta-feira</v>
      </c>
    </row>
    <row r="13601" spans="1:2" x14ac:dyDescent="0.2">
      <c r="A13601" s="44">
        <v>38437</v>
      </c>
      <c r="B13601" s="46" t="str">
        <f t="shared" si="212"/>
        <v>sábado</v>
      </c>
    </row>
    <row r="13602" spans="1:2" x14ac:dyDescent="0.2">
      <c r="A13602" s="44">
        <v>38438</v>
      </c>
      <c r="B13602" s="46" t="str">
        <f t="shared" si="212"/>
        <v>domingo</v>
      </c>
    </row>
    <row r="13603" spans="1:2" x14ac:dyDescent="0.2">
      <c r="A13603" s="44">
        <v>38439</v>
      </c>
      <c r="B13603" s="46" t="str">
        <f t="shared" si="212"/>
        <v>segunda-feira</v>
      </c>
    </row>
    <row r="13604" spans="1:2" x14ac:dyDescent="0.2">
      <c r="A13604" s="44">
        <v>38440</v>
      </c>
      <c r="B13604" s="46" t="str">
        <f t="shared" si="212"/>
        <v>terça-feira</v>
      </c>
    </row>
    <row r="13605" spans="1:2" x14ac:dyDescent="0.2">
      <c r="A13605" s="44">
        <v>38441</v>
      </c>
      <c r="B13605" s="46" t="str">
        <f t="shared" si="212"/>
        <v>quarta-feira</v>
      </c>
    </row>
    <row r="13606" spans="1:2" x14ac:dyDescent="0.2">
      <c r="A13606" s="44">
        <v>38442</v>
      </c>
      <c r="B13606" s="46" t="str">
        <f t="shared" si="212"/>
        <v>quinta-feira</v>
      </c>
    </row>
    <row r="13607" spans="1:2" x14ac:dyDescent="0.2">
      <c r="A13607" s="44">
        <v>38443</v>
      </c>
      <c r="B13607" s="46" t="str">
        <f t="shared" si="212"/>
        <v>sexta-feira</v>
      </c>
    </row>
    <row r="13608" spans="1:2" x14ac:dyDescent="0.2">
      <c r="A13608" s="44">
        <v>38444</v>
      </c>
      <c r="B13608" s="46" t="str">
        <f t="shared" si="212"/>
        <v>sábado</v>
      </c>
    </row>
    <row r="13609" spans="1:2" x14ac:dyDescent="0.2">
      <c r="A13609" s="44">
        <v>38445</v>
      </c>
      <c r="B13609" s="46" t="str">
        <f t="shared" si="212"/>
        <v>domingo</v>
      </c>
    </row>
    <row r="13610" spans="1:2" x14ac:dyDescent="0.2">
      <c r="A13610" s="44">
        <v>38446</v>
      </c>
      <c r="B13610" s="46" t="str">
        <f t="shared" si="212"/>
        <v>segunda-feira</v>
      </c>
    </row>
    <row r="13611" spans="1:2" x14ac:dyDescent="0.2">
      <c r="A13611" s="44">
        <v>38447</v>
      </c>
      <c r="B13611" s="46" t="str">
        <f t="shared" si="212"/>
        <v>terça-feira</v>
      </c>
    </row>
    <row r="13612" spans="1:2" x14ac:dyDescent="0.2">
      <c r="A13612" s="44">
        <v>38448</v>
      </c>
      <c r="B13612" s="46" t="str">
        <f t="shared" si="212"/>
        <v>quarta-feira</v>
      </c>
    </row>
    <row r="13613" spans="1:2" x14ac:dyDescent="0.2">
      <c r="A13613" s="44">
        <v>38449</v>
      </c>
      <c r="B13613" s="46" t="str">
        <f t="shared" si="212"/>
        <v>quinta-feira</v>
      </c>
    </row>
    <row r="13614" spans="1:2" x14ac:dyDescent="0.2">
      <c r="A13614" s="44">
        <v>38450</v>
      </c>
      <c r="B13614" s="46" t="str">
        <f t="shared" si="212"/>
        <v>sexta-feira</v>
      </c>
    </row>
    <row r="13615" spans="1:2" x14ac:dyDescent="0.2">
      <c r="A13615" s="44">
        <v>38451</v>
      </c>
      <c r="B13615" s="46" t="str">
        <f t="shared" si="212"/>
        <v>sábado</v>
      </c>
    </row>
    <row r="13616" spans="1:2" x14ac:dyDescent="0.2">
      <c r="A13616" s="44">
        <v>38452</v>
      </c>
      <c r="B13616" s="46" t="str">
        <f t="shared" si="212"/>
        <v>domingo</v>
      </c>
    </row>
    <row r="13617" spans="1:2" x14ac:dyDescent="0.2">
      <c r="A13617" s="44">
        <v>38453</v>
      </c>
      <c r="B13617" s="46" t="str">
        <f t="shared" si="212"/>
        <v>segunda-feira</v>
      </c>
    </row>
    <row r="13618" spans="1:2" x14ac:dyDescent="0.2">
      <c r="A13618" s="44">
        <v>38454</v>
      </c>
      <c r="B13618" s="46" t="str">
        <f t="shared" si="212"/>
        <v>terça-feira</v>
      </c>
    </row>
    <row r="13619" spans="1:2" x14ac:dyDescent="0.2">
      <c r="A13619" s="44">
        <v>38455</v>
      </c>
      <c r="B13619" s="46" t="str">
        <f t="shared" si="212"/>
        <v>quarta-feira</v>
      </c>
    </row>
    <row r="13620" spans="1:2" x14ac:dyDescent="0.2">
      <c r="A13620" s="44">
        <v>38456</v>
      </c>
      <c r="B13620" s="46" t="str">
        <f t="shared" si="212"/>
        <v>quinta-feira</v>
      </c>
    </row>
    <row r="13621" spans="1:2" x14ac:dyDescent="0.2">
      <c r="A13621" s="44">
        <v>38457</v>
      </c>
      <c r="B13621" s="46" t="str">
        <f t="shared" si="212"/>
        <v>sexta-feira</v>
      </c>
    </row>
    <row r="13622" spans="1:2" x14ac:dyDescent="0.2">
      <c r="A13622" s="44">
        <v>38458</v>
      </c>
      <c r="B13622" s="46" t="str">
        <f t="shared" si="212"/>
        <v>sábado</v>
      </c>
    </row>
    <row r="13623" spans="1:2" x14ac:dyDescent="0.2">
      <c r="A13623" s="44">
        <v>38459</v>
      </c>
      <c r="B13623" s="46" t="str">
        <f t="shared" si="212"/>
        <v>domingo</v>
      </c>
    </row>
    <row r="13624" spans="1:2" x14ac:dyDescent="0.2">
      <c r="A13624" s="44">
        <v>38460</v>
      </c>
      <c r="B13624" s="46" t="str">
        <f t="shared" si="212"/>
        <v>segunda-feira</v>
      </c>
    </row>
    <row r="13625" spans="1:2" x14ac:dyDescent="0.2">
      <c r="A13625" s="44">
        <v>38461</v>
      </c>
      <c r="B13625" s="46" t="str">
        <f t="shared" si="212"/>
        <v>terça-feira</v>
      </c>
    </row>
    <row r="13626" spans="1:2" x14ac:dyDescent="0.2">
      <c r="A13626" s="44">
        <v>38462</v>
      </c>
      <c r="B13626" s="46" t="str">
        <f t="shared" si="212"/>
        <v>quarta-feira</v>
      </c>
    </row>
    <row r="13627" spans="1:2" x14ac:dyDescent="0.2">
      <c r="A13627" s="44">
        <v>38463</v>
      </c>
      <c r="B13627" s="46" t="str">
        <f t="shared" si="212"/>
        <v>quinta-feira</v>
      </c>
    </row>
    <row r="13628" spans="1:2" x14ac:dyDescent="0.2">
      <c r="A13628" s="44">
        <v>38464</v>
      </c>
      <c r="B13628" s="46" t="str">
        <f t="shared" si="212"/>
        <v>sexta-feira</v>
      </c>
    </row>
    <row r="13629" spans="1:2" x14ac:dyDescent="0.2">
      <c r="A13629" s="44">
        <v>38465</v>
      </c>
      <c r="B13629" s="46" t="str">
        <f t="shared" si="212"/>
        <v>sábado</v>
      </c>
    </row>
    <row r="13630" spans="1:2" x14ac:dyDescent="0.2">
      <c r="A13630" s="44">
        <v>38466</v>
      </c>
      <c r="B13630" s="46" t="str">
        <f t="shared" si="212"/>
        <v>domingo</v>
      </c>
    </row>
    <row r="13631" spans="1:2" x14ac:dyDescent="0.2">
      <c r="A13631" s="44">
        <v>38467</v>
      </c>
      <c r="B13631" s="46" t="str">
        <f t="shared" si="212"/>
        <v>segunda-feira</v>
      </c>
    </row>
    <row r="13632" spans="1:2" x14ac:dyDescent="0.2">
      <c r="A13632" s="44">
        <v>38468</v>
      </c>
      <c r="B13632" s="46" t="str">
        <f t="shared" si="212"/>
        <v>terça-feira</v>
      </c>
    </row>
    <row r="13633" spans="1:2" x14ac:dyDescent="0.2">
      <c r="A13633" s="44">
        <v>38469</v>
      </c>
      <c r="B13633" s="46" t="str">
        <f t="shared" si="212"/>
        <v>quarta-feira</v>
      </c>
    </row>
    <row r="13634" spans="1:2" x14ac:dyDescent="0.2">
      <c r="A13634" s="44">
        <v>38470</v>
      </c>
      <c r="B13634" s="46" t="str">
        <f t="shared" si="212"/>
        <v>quinta-feira</v>
      </c>
    </row>
    <row r="13635" spans="1:2" x14ac:dyDescent="0.2">
      <c r="A13635" s="44">
        <v>38471</v>
      </c>
      <c r="B13635" s="46" t="str">
        <f t="shared" ref="B13635:B13698" si="213">TEXT(A13635,"DDDD")</f>
        <v>sexta-feira</v>
      </c>
    </row>
    <row r="13636" spans="1:2" x14ac:dyDescent="0.2">
      <c r="A13636" s="44">
        <v>38472</v>
      </c>
      <c r="B13636" s="46" t="str">
        <f t="shared" si="213"/>
        <v>sábado</v>
      </c>
    </row>
    <row r="13637" spans="1:2" x14ac:dyDescent="0.2">
      <c r="A13637" s="44">
        <v>38473</v>
      </c>
      <c r="B13637" s="46" t="str">
        <f t="shared" si="213"/>
        <v>domingo</v>
      </c>
    </row>
    <row r="13638" spans="1:2" x14ac:dyDescent="0.2">
      <c r="A13638" s="44">
        <v>38474</v>
      </c>
      <c r="B13638" s="46" t="str">
        <f t="shared" si="213"/>
        <v>segunda-feira</v>
      </c>
    </row>
    <row r="13639" spans="1:2" x14ac:dyDescent="0.2">
      <c r="A13639" s="44">
        <v>38475</v>
      </c>
      <c r="B13639" s="46" t="str">
        <f t="shared" si="213"/>
        <v>terça-feira</v>
      </c>
    </row>
    <row r="13640" spans="1:2" x14ac:dyDescent="0.2">
      <c r="A13640" s="44">
        <v>38476</v>
      </c>
      <c r="B13640" s="46" t="str">
        <f t="shared" si="213"/>
        <v>quarta-feira</v>
      </c>
    </row>
    <row r="13641" spans="1:2" x14ac:dyDescent="0.2">
      <c r="A13641" s="44">
        <v>38477</v>
      </c>
      <c r="B13641" s="46" t="str">
        <f t="shared" si="213"/>
        <v>quinta-feira</v>
      </c>
    </row>
    <row r="13642" spans="1:2" x14ac:dyDescent="0.2">
      <c r="A13642" s="44">
        <v>38478</v>
      </c>
      <c r="B13642" s="46" t="str">
        <f t="shared" si="213"/>
        <v>sexta-feira</v>
      </c>
    </row>
    <row r="13643" spans="1:2" x14ac:dyDescent="0.2">
      <c r="A13643" s="44">
        <v>38479</v>
      </c>
      <c r="B13643" s="46" t="str">
        <f t="shared" si="213"/>
        <v>sábado</v>
      </c>
    </row>
    <row r="13644" spans="1:2" x14ac:dyDescent="0.2">
      <c r="A13644" s="44">
        <v>38480</v>
      </c>
      <c r="B13644" s="46" t="str">
        <f t="shared" si="213"/>
        <v>domingo</v>
      </c>
    </row>
    <row r="13645" spans="1:2" x14ac:dyDescent="0.2">
      <c r="A13645" s="44">
        <v>38481</v>
      </c>
      <c r="B13645" s="46" t="str">
        <f t="shared" si="213"/>
        <v>segunda-feira</v>
      </c>
    </row>
    <row r="13646" spans="1:2" x14ac:dyDescent="0.2">
      <c r="A13646" s="44">
        <v>38482</v>
      </c>
      <c r="B13646" s="46" t="str">
        <f t="shared" si="213"/>
        <v>terça-feira</v>
      </c>
    </row>
    <row r="13647" spans="1:2" x14ac:dyDescent="0.2">
      <c r="A13647" s="44">
        <v>38483</v>
      </c>
      <c r="B13647" s="46" t="str">
        <f t="shared" si="213"/>
        <v>quarta-feira</v>
      </c>
    </row>
    <row r="13648" spans="1:2" x14ac:dyDescent="0.2">
      <c r="A13648" s="44">
        <v>38484</v>
      </c>
      <c r="B13648" s="46" t="str">
        <f t="shared" si="213"/>
        <v>quinta-feira</v>
      </c>
    </row>
    <row r="13649" spans="1:2" x14ac:dyDescent="0.2">
      <c r="A13649" s="44">
        <v>38485</v>
      </c>
      <c r="B13649" s="46" t="str">
        <f t="shared" si="213"/>
        <v>sexta-feira</v>
      </c>
    </row>
    <row r="13650" spans="1:2" x14ac:dyDescent="0.2">
      <c r="A13650" s="44">
        <v>38486</v>
      </c>
      <c r="B13650" s="46" t="str">
        <f t="shared" si="213"/>
        <v>sábado</v>
      </c>
    </row>
    <row r="13651" spans="1:2" x14ac:dyDescent="0.2">
      <c r="A13651" s="44">
        <v>38487</v>
      </c>
      <c r="B13651" s="46" t="str">
        <f t="shared" si="213"/>
        <v>domingo</v>
      </c>
    </row>
    <row r="13652" spans="1:2" x14ac:dyDescent="0.2">
      <c r="A13652" s="44">
        <v>38488</v>
      </c>
      <c r="B13652" s="46" t="str">
        <f t="shared" si="213"/>
        <v>segunda-feira</v>
      </c>
    </row>
    <row r="13653" spans="1:2" x14ac:dyDescent="0.2">
      <c r="A13653" s="44">
        <v>38489</v>
      </c>
      <c r="B13653" s="46" t="str">
        <f t="shared" si="213"/>
        <v>terça-feira</v>
      </c>
    </row>
    <row r="13654" spans="1:2" x14ac:dyDescent="0.2">
      <c r="A13654" s="44">
        <v>38490</v>
      </c>
      <c r="B13654" s="46" t="str">
        <f t="shared" si="213"/>
        <v>quarta-feira</v>
      </c>
    </row>
    <row r="13655" spans="1:2" x14ac:dyDescent="0.2">
      <c r="A13655" s="44">
        <v>38491</v>
      </c>
      <c r="B13655" s="46" t="str">
        <f t="shared" si="213"/>
        <v>quinta-feira</v>
      </c>
    </row>
    <row r="13656" spans="1:2" x14ac:dyDescent="0.2">
      <c r="A13656" s="44">
        <v>38492</v>
      </c>
      <c r="B13656" s="46" t="str">
        <f t="shared" si="213"/>
        <v>sexta-feira</v>
      </c>
    </row>
    <row r="13657" spans="1:2" x14ac:dyDescent="0.2">
      <c r="A13657" s="44">
        <v>38493</v>
      </c>
      <c r="B13657" s="46" t="str">
        <f t="shared" si="213"/>
        <v>sábado</v>
      </c>
    </row>
    <row r="13658" spans="1:2" x14ac:dyDescent="0.2">
      <c r="A13658" s="44">
        <v>38494</v>
      </c>
      <c r="B13658" s="46" t="str">
        <f t="shared" si="213"/>
        <v>domingo</v>
      </c>
    </row>
    <row r="13659" spans="1:2" x14ac:dyDescent="0.2">
      <c r="A13659" s="44">
        <v>38495</v>
      </c>
      <c r="B13659" s="46" t="str">
        <f t="shared" si="213"/>
        <v>segunda-feira</v>
      </c>
    </row>
    <row r="13660" spans="1:2" x14ac:dyDescent="0.2">
      <c r="A13660" s="44">
        <v>38496</v>
      </c>
      <c r="B13660" s="46" t="str">
        <f t="shared" si="213"/>
        <v>terça-feira</v>
      </c>
    </row>
    <row r="13661" spans="1:2" x14ac:dyDescent="0.2">
      <c r="A13661" s="44">
        <v>38497</v>
      </c>
      <c r="B13661" s="46" t="str">
        <f t="shared" si="213"/>
        <v>quarta-feira</v>
      </c>
    </row>
    <row r="13662" spans="1:2" x14ac:dyDescent="0.2">
      <c r="A13662" s="44">
        <v>38498</v>
      </c>
      <c r="B13662" s="46" t="str">
        <f t="shared" si="213"/>
        <v>quinta-feira</v>
      </c>
    </row>
    <row r="13663" spans="1:2" x14ac:dyDescent="0.2">
      <c r="A13663" s="44">
        <v>38499</v>
      </c>
      <c r="B13663" s="46" t="str">
        <f t="shared" si="213"/>
        <v>sexta-feira</v>
      </c>
    </row>
    <row r="13664" spans="1:2" x14ac:dyDescent="0.2">
      <c r="A13664" s="44">
        <v>38500</v>
      </c>
      <c r="B13664" s="46" t="str">
        <f t="shared" si="213"/>
        <v>sábado</v>
      </c>
    </row>
    <row r="13665" spans="1:2" x14ac:dyDescent="0.2">
      <c r="A13665" s="44">
        <v>38501</v>
      </c>
      <c r="B13665" s="46" t="str">
        <f t="shared" si="213"/>
        <v>domingo</v>
      </c>
    </row>
    <row r="13666" spans="1:2" x14ac:dyDescent="0.2">
      <c r="A13666" s="44">
        <v>38502</v>
      </c>
      <c r="B13666" s="46" t="str">
        <f t="shared" si="213"/>
        <v>segunda-feira</v>
      </c>
    </row>
    <row r="13667" spans="1:2" x14ac:dyDescent="0.2">
      <c r="A13667" s="44">
        <v>38503</v>
      </c>
      <c r="B13667" s="46" t="str">
        <f t="shared" si="213"/>
        <v>terça-feira</v>
      </c>
    </row>
    <row r="13668" spans="1:2" x14ac:dyDescent="0.2">
      <c r="A13668" s="44">
        <v>38504</v>
      </c>
      <c r="B13668" s="46" t="str">
        <f t="shared" si="213"/>
        <v>quarta-feira</v>
      </c>
    </row>
    <row r="13669" spans="1:2" x14ac:dyDescent="0.2">
      <c r="A13669" s="44">
        <v>38505</v>
      </c>
      <c r="B13669" s="46" t="str">
        <f t="shared" si="213"/>
        <v>quinta-feira</v>
      </c>
    </row>
    <row r="13670" spans="1:2" x14ac:dyDescent="0.2">
      <c r="A13670" s="44">
        <v>38506</v>
      </c>
      <c r="B13670" s="46" t="str">
        <f t="shared" si="213"/>
        <v>sexta-feira</v>
      </c>
    </row>
    <row r="13671" spans="1:2" x14ac:dyDescent="0.2">
      <c r="A13671" s="44">
        <v>38507</v>
      </c>
      <c r="B13671" s="46" t="str">
        <f t="shared" si="213"/>
        <v>sábado</v>
      </c>
    </row>
    <row r="13672" spans="1:2" x14ac:dyDescent="0.2">
      <c r="A13672" s="44">
        <v>38508</v>
      </c>
      <c r="B13672" s="46" t="str">
        <f t="shared" si="213"/>
        <v>domingo</v>
      </c>
    </row>
    <row r="13673" spans="1:2" x14ac:dyDescent="0.2">
      <c r="A13673" s="44">
        <v>38509</v>
      </c>
      <c r="B13673" s="46" t="str">
        <f t="shared" si="213"/>
        <v>segunda-feira</v>
      </c>
    </row>
    <row r="13674" spans="1:2" x14ac:dyDescent="0.2">
      <c r="A13674" s="44">
        <v>38510</v>
      </c>
      <c r="B13674" s="46" t="str">
        <f t="shared" si="213"/>
        <v>terça-feira</v>
      </c>
    </row>
    <row r="13675" spans="1:2" x14ac:dyDescent="0.2">
      <c r="A13675" s="44">
        <v>38511</v>
      </c>
      <c r="B13675" s="46" t="str">
        <f t="shared" si="213"/>
        <v>quarta-feira</v>
      </c>
    </row>
    <row r="13676" spans="1:2" x14ac:dyDescent="0.2">
      <c r="A13676" s="44">
        <v>38512</v>
      </c>
      <c r="B13676" s="46" t="str">
        <f t="shared" si="213"/>
        <v>quinta-feira</v>
      </c>
    </row>
    <row r="13677" spans="1:2" x14ac:dyDescent="0.2">
      <c r="A13677" s="44">
        <v>38513</v>
      </c>
      <c r="B13677" s="46" t="str">
        <f t="shared" si="213"/>
        <v>sexta-feira</v>
      </c>
    </row>
    <row r="13678" spans="1:2" x14ac:dyDescent="0.2">
      <c r="A13678" s="44">
        <v>38514</v>
      </c>
      <c r="B13678" s="46" t="str">
        <f t="shared" si="213"/>
        <v>sábado</v>
      </c>
    </row>
    <row r="13679" spans="1:2" x14ac:dyDescent="0.2">
      <c r="A13679" s="44">
        <v>38515</v>
      </c>
      <c r="B13679" s="46" t="str">
        <f t="shared" si="213"/>
        <v>domingo</v>
      </c>
    </row>
    <row r="13680" spans="1:2" x14ac:dyDescent="0.2">
      <c r="A13680" s="44">
        <v>38516</v>
      </c>
      <c r="B13680" s="46" t="str">
        <f t="shared" si="213"/>
        <v>segunda-feira</v>
      </c>
    </row>
    <row r="13681" spans="1:2" x14ac:dyDescent="0.2">
      <c r="A13681" s="44">
        <v>38517</v>
      </c>
      <c r="B13681" s="46" t="str">
        <f t="shared" si="213"/>
        <v>terça-feira</v>
      </c>
    </row>
    <row r="13682" spans="1:2" x14ac:dyDescent="0.2">
      <c r="A13682" s="44">
        <v>38518</v>
      </c>
      <c r="B13682" s="46" t="str">
        <f t="shared" si="213"/>
        <v>quarta-feira</v>
      </c>
    </row>
    <row r="13683" spans="1:2" x14ac:dyDescent="0.2">
      <c r="A13683" s="44">
        <v>38519</v>
      </c>
      <c r="B13683" s="46" t="str">
        <f t="shared" si="213"/>
        <v>quinta-feira</v>
      </c>
    </row>
    <row r="13684" spans="1:2" x14ac:dyDescent="0.2">
      <c r="A13684" s="44">
        <v>38520</v>
      </c>
      <c r="B13684" s="46" t="str">
        <f t="shared" si="213"/>
        <v>sexta-feira</v>
      </c>
    </row>
    <row r="13685" spans="1:2" x14ac:dyDescent="0.2">
      <c r="A13685" s="44">
        <v>38521</v>
      </c>
      <c r="B13685" s="46" t="str">
        <f t="shared" si="213"/>
        <v>sábado</v>
      </c>
    </row>
    <row r="13686" spans="1:2" x14ac:dyDescent="0.2">
      <c r="A13686" s="44">
        <v>38522</v>
      </c>
      <c r="B13686" s="46" t="str">
        <f t="shared" si="213"/>
        <v>domingo</v>
      </c>
    </row>
    <row r="13687" spans="1:2" x14ac:dyDescent="0.2">
      <c r="A13687" s="44">
        <v>38523</v>
      </c>
      <c r="B13687" s="46" t="str">
        <f t="shared" si="213"/>
        <v>segunda-feira</v>
      </c>
    </row>
    <row r="13688" spans="1:2" x14ac:dyDescent="0.2">
      <c r="A13688" s="44">
        <v>38524</v>
      </c>
      <c r="B13688" s="46" t="str">
        <f t="shared" si="213"/>
        <v>terça-feira</v>
      </c>
    </row>
    <row r="13689" spans="1:2" x14ac:dyDescent="0.2">
      <c r="A13689" s="44">
        <v>38525</v>
      </c>
      <c r="B13689" s="46" t="str">
        <f t="shared" si="213"/>
        <v>quarta-feira</v>
      </c>
    </row>
    <row r="13690" spans="1:2" x14ac:dyDescent="0.2">
      <c r="A13690" s="44">
        <v>38526</v>
      </c>
      <c r="B13690" s="46" t="str">
        <f t="shared" si="213"/>
        <v>quinta-feira</v>
      </c>
    </row>
    <row r="13691" spans="1:2" x14ac:dyDescent="0.2">
      <c r="A13691" s="44">
        <v>38527</v>
      </c>
      <c r="B13691" s="46" t="str">
        <f t="shared" si="213"/>
        <v>sexta-feira</v>
      </c>
    </row>
    <row r="13692" spans="1:2" x14ac:dyDescent="0.2">
      <c r="A13692" s="44">
        <v>38528</v>
      </c>
      <c r="B13692" s="46" t="str">
        <f t="shared" si="213"/>
        <v>sábado</v>
      </c>
    </row>
    <row r="13693" spans="1:2" x14ac:dyDescent="0.2">
      <c r="A13693" s="44">
        <v>38529</v>
      </c>
      <c r="B13693" s="46" t="str">
        <f t="shared" si="213"/>
        <v>domingo</v>
      </c>
    </row>
    <row r="13694" spans="1:2" x14ac:dyDescent="0.2">
      <c r="A13694" s="44">
        <v>38530</v>
      </c>
      <c r="B13694" s="46" t="str">
        <f t="shared" si="213"/>
        <v>segunda-feira</v>
      </c>
    </row>
    <row r="13695" spans="1:2" x14ac:dyDescent="0.2">
      <c r="A13695" s="44">
        <v>38531</v>
      </c>
      <c r="B13695" s="46" t="str">
        <f t="shared" si="213"/>
        <v>terça-feira</v>
      </c>
    </row>
    <row r="13696" spans="1:2" x14ac:dyDescent="0.2">
      <c r="A13696" s="44">
        <v>38532</v>
      </c>
      <c r="B13696" s="46" t="str">
        <f t="shared" si="213"/>
        <v>quarta-feira</v>
      </c>
    </row>
    <row r="13697" spans="1:2" x14ac:dyDescent="0.2">
      <c r="A13697" s="44">
        <v>38533</v>
      </c>
      <c r="B13697" s="46" t="str">
        <f t="shared" si="213"/>
        <v>quinta-feira</v>
      </c>
    </row>
    <row r="13698" spans="1:2" x14ac:dyDescent="0.2">
      <c r="A13698" s="44">
        <v>38534</v>
      </c>
      <c r="B13698" s="46" t="str">
        <f t="shared" si="213"/>
        <v>sexta-feira</v>
      </c>
    </row>
    <row r="13699" spans="1:2" x14ac:dyDescent="0.2">
      <c r="A13699" s="44">
        <v>38535</v>
      </c>
      <c r="B13699" s="46" t="str">
        <f t="shared" ref="B13699:B13762" si="214">TEXT(A13699,"DDDD")</f>
        <v>sábado</v>
      </c>
    </row>
    <row r="13700" spans="1:2" x14ac:dyDescent="0.2">
      <c r="A13700" s="44">
        <v>38536</v>
      </c>
      <c r="B13700" s="46" t="str">
        <f t="shared" si="214"/>
        <v>domingo</v>
      </c>
    </row>
    <row r="13701" spans="1:2" x14ac:dyDescent="0.2">
      <c r="A13701" s="44">
        <v>38537</v>
      </c>
      <c r="B13701" s="46" t="str">
        <f t="shared" si="214"/>
        <v>segunda-feira</v>
      </c>
    </row>
    <row r="13702" spans="1:2" x14ac:dyDescent="0.2">
      <c r="A13702" s="44">
        <v>38538</v>
      </c>
      <c r="B13702" s="46" t="str">
        <f t="shared" si="214"/>
        <v>terça-feira</v>
      </c>
    </row>
    <row r="13703" spans="1:2" x14ac:dyDescent="0.2">
      <c r="A13703" s="44">
        <v>38539</v>
      </c>
      <c r="B13703" s="46" t="str">
        <f t="shared" si="214"/>
        <v>quarta-feira</v>
      </c>
    </row>
    <row r="13704" spans="1:2" x14ac:dyDescent="0.2">
      <c r="A13704" s="44">
        <v>38540</v>
      </c>
      <c r="B13704" s="46" t="str">
        <f t="shared" si="214"/>
        <v>quinta-feira</v>
      </c>
    </row>
    <row r="13705" spans="1:2" x14ac:dyDescent="0.2">
      <c r="A13705" s="44">
        <v>38541</v>
      </c>
      <c r="B13705" s="46" t="str">
        <f t="shared" si="214"/>
        <v>sexta-feira</v>
      </c>
    </row>
    <row r="13706" spans="1:2" x14ac:dyDescent="0.2">
      <c r="A13706" s="44">
        <v>38542</v>
      </c>
      <c r="B13706" s="46" t="str">
        <f t="shared" si="214"/>
        <v>sábado</v>
      </c>
    </row>
    <row r="13707" spans="1:2" x14ac:dyDescent="0.2">
      <c r="A13707" s="44">
        <v>38543</v>
      </c>
      <c r="B13707" s="46" t="str">
        <f t="shared" si="214"/>
        <v>domingo</v>
      </c>
    </row>
    <row r="13708" spans="1:2" x14ac:dyDescent="0.2">
      <c r="A13708" s="44">
        <v>38544</v>
      </c>
      <c r="B13708" s="46" t="str">
        <f t="shared" si="214"/>
        <v>segunda-feira</v>
      </c>
    </row>
    <row r="13709" spans="1:2" x14ac:dyDescent="0.2">
      <c r="A13709" s="44">
        <v>38545</v>
      </c>
      <c r="B13709" s="46" t="str">
        <f t="shared" si="214"/>
        <v>terça-feira</v>
      </c>
    </row>
    <row r="13710" spans="1:2" x14ac:dyDescent="0.2">
      <c r="A13710" s="44">
        <v>38546</v>
      </c>
      <c r="B13710" s="46" t="str">
        <f t="shared" si="214"/>
        <v>quarta-feira</v>
      </c>
    </row>
    <row r="13711" spans="1:2" x14ac:dyDescent="0.2">
      <c r="A13711" s="44">
        <v>38547</v>
      </c>
      <c r="B13711" s="46" t="str">
        <f t="shared" si="214"/>
        <v>quinta-feira</v>
      </c>
    </row>
    <row r="13712" spans="1:2" x14ac:dyDescent="0.2">
      <c r="A13712" s="44">
        <v>38548</v>
      </c>
      <c r="B13712" s="46" t="str">
        <f t="shared" si="214"/>
        <v>sexta-feira</v>
      </c>
    </row>
    <row r="13713" spans="1:2" x14ac:dyDescent="0.2">
      <c r="A13713" s="44">
        <v>38549</v>
      </c>
      <c r="B13713" s="46" t="str">
        <f t="shared" si="214"/>
        <v>sábado</v>
      </c>
    </row>
    <row r="13714" spans="1:2" x14ac:dyDescent="0.2">
      <c r="A13714" s="44">
        <v>38550</v>
      </c>
      <c r="B13714" s="46" t="str">
        <f t="shared" si="214"/>
        <v>domingo</v>
      </c>
    </row>
    <row r="13715" spans="1:2" x14ac:dyDescent="0.2">
      <c r="A13715" s="44">
        <v>38551</v>
      </c>
      <c r="B13715" s="46" t="str">
        <f t="shared" si="214"/>
        <v>segunda-feira</v>
      </c>
    </row>
    <row r="13716" spans="1:2" x14ac:dyDescent="0.2">
      <c r="A13716" s="44">
        <v>38552</v>
      </c>
      <c r="B13716" s="46" t="str">
        <f t="shared" si="214"/>
        <v>terça-feira</v>
      </c>
    </row>
    <row r="13717" spans="1:2" x14ac:dyDescent="0.2">
      <c r="A13717" s="44">
        <v>38553</v>
      </c>
      <c r="B13717" s="46" t="str">
        <f t="shared" si="214"/>
        <v>quarta-feira</v>
      </c>
    </row>
    <row r="13718" spans="1:2" x14ac:dyDescent="0.2">
      <c r="A13718" s="44">
        <v>38554</v>
      </c>
      <c r="B13718" s="46" t="str">
        <f t="shared" si="214"/>
        <v>quinta-feira</v>
      </c>
    </row>
    <row r="13719" spans="1:2" x14ac:dyDescent="0.2">
      <c r="A13719" s="44">
        <v>38555</v>
      </c>
      <c r="B13719" s="46" t="str">
        <f t="shared" si="214"/>
        <v>sexta-feira</v>
      </c>
    </row>
    <row r="13720" spans="1:2" x14ac:dyDescent="0.2">
      <c r="A13720" s="44">
        <v>38556</v>
      </c>
      <c r="B13720" s="46" t="str">
        <f t="shared" si="214"/>
        <v>sábado</v>
      </c>
    </row>
    <row r="13721" spans="1:2" x14ac:dyDescent="0.2">
      <c r="A13721" s="44">
        <v>38557</v>
      </c>
      <c r="B13721" s="46" t="str">
        <f t="shared" si="214"/>
        <v>domingo</v>
      </c>
    </row>
    <row r="13722" spans="1:2" x14ac:dyDescent="0.2">
      <c r="A13722" s="44">
        <v>38558</v>
      </c>
      <c r="B13722" s="46" t="str">
        <f t="shared" si="214"/>
        <v>segunda-feira</v>
      </c>
    </row>
    <row r="13723" spans="1:2" x14ac:dyDescent="0.2">
      <c r="A13723" s="44">
        <v>38559</v>
      </c>
      <c r="B13723" s="46" t="str">
        <f t="shared" si="214"/>
        <v>terça-feira</v>
      </c>
    </row>
    <row r="13724" spans="1:2" x14ac:dyDescent="0.2">
      <c r="A13724" s="44">
        <v>38560</v>
      </c>
      <c r="B13724" s="46" t="str">
        <f t="shared" si="214"/>
        <v>quarta-feira</v>
      </c>
    </row>
    <row r="13725" spans="1:2" x14ac:dyDescent="0.2">
      <c r="A13725" s="44">
        <v>38561</v>
      </c>
      <c r="B13725" s="46" t="str">
        <f t="shared" si="214"/>
        <v>quinta-feira</v>
      </c>
    </row>
    <row r="13726" spans="1:2" x14ac:dyDescent="0.2">
      <c r="A13726" s="44">
        <v>38562</v>
      </c>
      <c r="B13726" s="46" t="str">
        <f t="shared" si="214"/>
        <v>sexta-feira</v>
      </c>
    </row>
    <row r="13727" spans="1:2" x14ac:dyDescent="0.2">
      <c r="A13727" s="44">
        <v>38563</v>
      </c>
      <c r="B13727" s="46" t="str">
        <f t="shared" si="214"/>
        <v>sábado</v>
      </c>
    </row>
    <row r="13728" spans="1:2" x14ac:dyDescent="0.2">
      <c r="A13728" s="44">
        <v>38564</v>
      </c>
      <c r="B13728" s="46" t="str">
        <f t="shared" si="214"/>
        <v>domingo</v>
      </c>
    </row>
    <row r="13729" spans="1:2" x14ac:dyDescent="0.2">
      <c r="A13729" s="44">
        <v>38565</v>
      </c>
      <c r="B13729" s="46" t="str">
        <f t="shared" si="214"/>
        <v>segunda-feira</v>
      </c>
    </row>
    <row r="13730" spans="1:2" x14ac:dyDescent="0.2">
      <c r="A13730" s="44">
        <v>38566</v>
      </c>
      <c r="B13730" s="46" t="str">
        <f t="shared" si="214"/>
        <v>terça-feira</v>
      </c>
    </row>
    <row r="13731" spans="1:2" x14ac:dyDescent="0.2">
      <c r="A13731" s="44">
        <v>38567</v>
      </c>
      <c r="B13731" s="46" t="str">
        <f t="shared" si="214"/>
        <v>quarta-feira</v>
      </c>
    </row>
    <row r="13732" spans="1:2" x14ac:dyDescent="0.2">
      <c r="A13732" s="44">
        <v>38568</v>
      </c>
      <c r="B13732" s="46" t="str">
        <f t="shared" si="214"/>
        <v>quinta-feira</v>
      </c>
    </row>
    <row r="13733" spans="1:2" x14ac:dyDescent="0.2">
      <c r="A13733" s="44">
        <v>38569</v>
      </c>
      <c r="B13733" s="46" t="str">
        <f t="shared" si="214"/>
        <v>sexta-feira</v>
      </c>
    </row>
    <row r="13734" spans="1:2" x14ac:dyDescent="0.2">
      <c r="A13734" s="44">
        <v>38570</v>
      </c>
      <c r="B13734" s="46" t="str">
        <f t="shared" si="214"/>
        <v>sábado</v>
      </c>
    </row>
    <row r="13735" spans="1:2" x14ac:dyDescent="0.2">
      <c r="A13735" s="44">
        <v>38571</v>
      </c>
      <c r="B13735" s="46" t="str">
        <f t="shared" si="214"/>
        <v>domingo</v>
      </c>
    </row>
    <row r="13736" spans="1:2" x14ac:dyDescent="0.2">
      <c r="A13736" s="44">
        <v>38572</v>
      </c>
      <c r="B13736" s="46" t="str">
        <f t="shared" si="214"/>
        <v>segunda-feira</v>
      </c>
    </row>
    <row r="13737" spans="1:2" x14ac:dyDescent="0.2">
      <c r="A13737" s="44">
        <v>38573</v>
      </c>
      <c r="B13737" s="46" t="str">
        <f t="shared" si="214"/>
        <v>terça-feira</v>
      </c>
    </row>
    <row r="13738" spans="1:2" x14ac:dyDescent="0.2">
      <c r="A13738" s="44">
        <v>38574</v>
      </c>
      <c r="B13738" s="46" t="str">
        <f t="shared" si="214"/>
        <v>quarta-feira</v>
      </c>
    </row>
    <row r="13739" spans="1:2" x14ac:dyDescent="0.2">
      <c r="A13739" s="44">
        <v>38575</v>
      </c>
      <c r="B13739" s="46" t="str">
        <f t="shared" si="214"/>
        <v>quinta-feira</v>
      </c>
    </row>
    <row r="13740" spans="1:2" x14ac:dyDescent="0.2">
      <c r="A13740" s="44">
        <v>38576</v>
      </c>
      <c r="B13740" s="46" t="str">
        <f t="shared" si="214"/>
        <v>sexta-feira</v>
      </c>
    </row>
    <row r="13741" spans="1:2" x14ac:dyDescent="0.2">
      <c r="A13741" s="44">
        <v>38577</v>
      </c>
      <c r="B13741" s="46" t="str">
        <f t="shared" si="214"/>
        <v>sábado</v>
      </c>
    </row>
    <row r="13742" spans="1:2" x14ac:dyDescent="0.2">
      <c r="A13742" s="44">
        <v>38578</v>
      </c>
      <c r="B13742" s="46" t="str">
        <f t="shared" si="214"/>
        <v>domingo</v>
      </c>
    </row>
    <row r="13743" spans="1:2" x14ac:dyDescent="0.2">
      <c r="A13743" s="44">
        <v>38579</v>
      </c>
      <c r="B13743" s="46" t="str">
        <f t="shared" si="214"/>
        <v>segunda-feira</v>
      </c>
    </row>
    <row r="13744" spans="1:2" x14ac:dyDescent="0.2">
      <c r="A13744" s="44">
        <v>38580</v>
      </c>
      <c r="B13744" s="46" t="str">
        <f t="shared" si="214"/>
        <v>terça-feira</v>
      </c>
    </row>
    <row r="13745" spans="1:2" x14ac:dyDescent="0.2">
      <c r="A13745" s="44">
        <v>38581</v>
      </c>
      <c r="B13745" s="46" t="str">
        <f t="shared" si="214"/>
        <v>quarta-feira</v>
      </c>
    </row>
    <row r="13746" spans="1:2" x14ac:dyDescent="0.2">
      <c r="A13746" s="44">
        <v>38582</v>
      </c>
      <c r="B13746" s="46" t="str">
        <f t="shared" si="214"/>
        <v>quinta-feira</v>
      </c>
    </row>
    <row r="13747" spans="1:2" x14ac:dyDescent="0.2">
      <c r="A13747" s="44">
        <v>38583</v>
      </c>
      <c r="B13747" s="46" t="str">
        <f t="shared" si="214"/>
        <v>sexta-feira</v>
      </c>
    </row>
    <row r="13748" spans="1:2" x14ac:dyDescent="0.2">
      <c r="A13748" s="44">
        <v>38584</v>
      </c>
      <c r="B13748" s="46" t="str">
        <f t="shared" si="214"/>
        <v>sábado</v>
      </c>
    </row>
    <row r="13749" spans="1:2" x14ac:dyDescent="0.2">
      <c r="A13749" s="44">
        <v>38585</v>
      </c>
      <c r="B13749" s="46" t="str">
        <f t="shared" si="214"/>
        <v>domingo</v>
      </c>
    </row>
    <row r="13750" spans="1:2" x14ac:dyDescent="0.2">
      <c r="A13750" s="44">
        <v>38586</v>
      </c>
      <c r="B13750" s="46" t="str">
        <f t="shared" si="214"/>
        <v>segunda-feira</v>
      </c>
    </row>
    <row r="13751" spans="1:2" x14ac:dyDescent="0.2">
      <c r="A13751" s="44">
        <v>38587</v>
      </c>
      <c r="B13751" s="46" t="str">
        <f t="shared" si="214"/>
        <v>terça-feira</v>
      </c>
    </row>
    <row r="13752" spans="1:2" x14ac:dyDescent="0.2">
      <c r="A13752" s="44">
        <v>38588</v>
      </c>
      <c r="B13752" s="46" t="str">
        <f t="shared" si="214"/>
        <v>quarta-feira</v>
      </c>
    </row>
    <row r="13753" spans="1:2" x14ac:dyDescent="0.2">
      <c r="A13753" s="44">
        <v>38589</v>
      </c>
      <c r="B13753" s="46" t="str">
        <f t="shared" si="214"/>
        <v>quinta-feira</v>
      </c>
    </row>
    <row r="13754" spans="1:2" x14ac:dyDescent="0.2">
      <c r="A13754" s="44">
        <v>38590</v>
      </c>
      <c r="B13754" s="46" t="str">
        <f t="shared" si="214"/>
        <v>sexta-feira</v>
      </c>
    </row>
    <row r="13755" spans="1:2" x14ac:dyDescent="0.2">
      <c r="A13755" s="44">
        <v>38591</v>
      </c>
      <c r="B13755" s="46" t="str">
        <f t="shared" si="214"/>
        <v>sábado</v>
      </c>
    </row>
    <row r="13756" spans="1:2" x14ac:dyDescent="0.2">
      <c r="A13756" s="44">
        <v>38592</v>
      </c>
      <c r="B13756" s="46" t="str">
        <f t="shared" si="214"/>
        <v>domingo</v>
      </c>
    </row>
    <row r="13757" spans="1:2" x14ac:dyDescent="0.2">
      <c r="A13757" s="44">
        <v>38593</v>
      </c>
      <c r="B13757" s="46" t="str">
        <f t="shared" si="214"/>
        <v>segunda-feira</v>
      </c>
    </row>
    <row r="13758" spans="1:2" x14ac:dyDescent="0.2">
      <c r="A13758" s="44">
        <v>38594</v>
      </c>
      <c r="B13758" s="46" t="str">
        <f t="shared" si="214"/>
        <v>terça-feira</v>
      </c>
    </row>
    <row r="13759" spans="1:2" x14ac:dyDescent="0.2">
      <c r="A13759" s="44">
        <v>38595</v>
      </c>
      <c r="B13759" s="46" t="str">
        <f t="shared" si="214"/>
        <v>quarta-feira</v>
      </c>
    </row>
    <row r="13760" spans="1:2" x14ac:dyDescent="0.2">
      <c r="A13760" s="44">
        <v>38596</v>
      </c>
      <c r="B13760" s="46" t="str">
        <f t="shared" si="214"/>
        <v>quinta-feira</v>
      </c>
    </row>
    <row r="13761" spans="1:2" x14ac:dyDescent="0.2">
      <c r="A13761" s="44">
        <v>38597</v>
      </c>
      <c r="B13761" s="46" t="str">
        <f t="shared" si="214"/>
        <v>sexta-feira</v>
      </c>
    </row>
    <row r="13762" spans="1:2" x14ac:dyDescent="0.2">
      <c r="A13762" s="44">
        <v>38598</v>
      </c>
      <c r="B13762" s="46" t="str">
        <f t="shared" si="214"/>
        <v>sábado</v>
      </c>
    </row>
    <row r="13763" spans="1:2" x14ac:dyDescent="0.2">
      <c r="A13763" s="44">
        <v>38599</v>
      </c>
      <c r="B13763" s="46" t="str">
        <f t="shared" ref="B13763:B13826" si="215">TEXT(A13763,"DDDD")</f>
        <v>domingo</v>
      </c>
    </row>
    <row r="13764" spans="1:2" x14ac:dyDescent="0.2">
      <c r="A13764" s="44">
        <v>38600</v>
      </c>
      <c r="B13764" s="46" t="str">
        <f t="shared" si="215"/>
        <v>segunda-feira</v>
      </c>
    </row>
    <row r="13765" spans="1:2" x14ac:dyDescent="0.2">
      <c r="A13765" s="44">
        <v>38601</v>
      </c>
      <c r="B13765" s="46" t="str">
        <f t="shared" si="215"/>
        <v>terça-feira</v>
      </c>
    </row>
    <row r="13766" spans="1:2" x14ac:dyDescent="0.2">
      <c r="A13766" s="44">
        <v>38602</v>
      </c>
      <c r="B13766" s="46" t="str">
        <f t="shared" si="215"/>
        <v>quarta-feira</v>
      </c>
    </row>
    <row r="13767" spans="1:2" x14ac:dyDescent="0.2">
      <c r="A13767" s="44">
        <v>38603</v>
      </c>
      <c r="B13767" s="46" t="str">
        <f t="shared" si="215"/>
        <v>quinta-feira</v>
      </c>
    </row>
    <row r="13768" spans="1:2" x14ac:dyDescent="0.2">
      <c r="A13768" s="44">
        <v>38604</v>
      </c>
      <c r="B13768" s="46" t="str">
        <f t="shared" si="215"/>
        <v>sexta-feira</v>
      </c>
    </row>
    <row r="13769" spans="1:2" x14ac:dyDescent="0.2">
      <c r="A13769" s="44">
        <v>38605</v>
      </c>
      <c r="B13769" s="46" t="str">
        <f t="shared" si="215"/>
        <v>sábado</v>
      </c>
    </row>
    <row r="13770" spans="1:2" x14ac:dyDescent="0.2">
      <c r="A13770" s="44">
        <v>38606</v>
      </c>
      <c r="B13770" s="46" t="str">
        <f t="shared" si="215"/>
        <v>domingo</v>
      </c>
    </row>
    <row r="13771" spans="1:2" x14ac:dyDescent="0.2">
      <c r="A13771" s="44">
        <v>38607</v>
      </c>
      <c r="B13771" s="46" t="str">
        <f t="shared" si="215"/>
        <v>segunda-feira</v>
      </c>
    </row>
    <row r="13772" spans="1:2" x14ac:dyDescent="0.2">
      <c r="A13772" s="44">
        <v>38608</v>
      </c>
      <c r="B13772" s="46" t="str">
        <f t="shared" si="215"/>
        <v>terça-feira</v>
      </c>
    </row>
    <row r="13773" spans="1:2" x14ac:dyDescent="0.2">
      <c r="A13773" s="44">
        <v>38609</v>
      </c>
      <c r="B13773" s="46" t="str">
        <f t="shared" si="215"/>
        <v>quarta-feira</v>
      </c>
    </row>
    <row r="13774" spans="1:2" x14ac:dyDescent="0.2">
      <c r="A13774" s="44">
        <v>38610</v>
      </c>
      <c r="B13774" s="46" t="str">
        <f t="shared" si="215"/>
        <v>quinta-feira</v>
      </c>
    </row>
    <row r="13775" spans="1:2" x14ac:dyDescent="0.2">
      <c r="A13775" s="44">
        <v>38611</v>
      </c>
      <c r="B13775" s="46" t="str">
        <f t="shared" si="215"/>
        <v>sexta-feira</v>
      </c>
    </row>
    <row r="13776" spans="1:2" x14ac:dyDescent="0.2">
      <c r="A13776" s="44">
        <v>38612</v>
      </c>
      <c r="B13776" s="46" t="str">
        <f t="shared" si="215"/>
        <v>sábado</v>
      </c>
    </row>
    <row r="13777" spans="1:2" x14ac:dyDescent="0.2">
      <c r="A13777" s="44">
        <v>38613</v>
      </c>
      <c r="B13777" s="46" t="str">
        <f t="shared" si="215"/>
        <v>domingo</v>
      </c>
    </row>
    <row r="13778" spans="1:2" x14ac:dyDescent="0.2">
      <c r="A13778" s="44">
        <v>38614</v>
      </c>
      <c r="B13778" s="46" t="str">
        <f t="shared" si="215"/>
        <v>segunda-feira</v>
      </c>
    </row>
    <row r="13779" spans="1:2" x14ac:dyDescent="0.2">
      <c r="A13779" s="44">
        <v>38615</v>
      </c>
      <c r="B13779" s="46" t="str">
        <f t="shared" si="215"/>
        <v>terça-feira</v>
      </c>
    </row>
    <row r="13780" spans="1:2" x14ac:dyDescent="0.2">
      <c r="A13780" s="44">
        <v>38616</v>
      </c>
      <c r="B13780" s="46" t="str">
        <f t="shared" si="215"/>
        <v>quarta-feira</v>
      </c>
    </row>
    <row r="13781" spans="1:2" x14ac:dyDescent="0.2">
      <c r="A13781" s="44">
        <v>38617</v>
      </c>
      <c r="B13781" s="46" t="str">
        <f t="shared" si="215"/>
        <v>quinta-feira</v>
      </c>
    </row>
    <row r="13782" spans="1:2" x14ac:dyDescent="0.2">
      <c r="A13782" s="44">
        <v>38618</v>
      </c>
      <c r="B13782" s="46" t="str">
        <f t="shared" si="215"/>
        <v>sexta-feira</v>
      </c>
    </row>
    <row r="13783" spans="1:2" x14ac:dyDescent="0.2">
      <c r="A13783" s="44">
        <v>38619</v>
      </c>
      <c r="B13783" s="46" t="str">
        <f t="shared" si="215"/>
        <v>sábado</v>
      </c>
    </row>
    <row r="13784" spans="1:2" x14ac:dyDescent="0.2">
      <c r="A13784" s="44">
        <v>38620</v>
      </c>
      <c r="B13784" s="46" t="str">
        <f t="shared" si="215"/>
        <v>domingo</v>
      </c>
    </row>
    <row r="13785" spans="1:2" x14ac:dyDescent="0.2">
      <c r="A13785" s="44">
        <v>38621</v>
      </c>
      <c r="B13785" s="46" t="str">
        <f t="shared" si="215"/>
        <v>segunda-feira</v>
      </c>
    </row>
    <row r="13786" spans="1:2" x14ac:dyDescent="0.2">
      <c r="A13786" s="44">
        <v>38622</v>
      </c>
      <c r="B13786" s="46" t="str">
        <f t="shared" si="215"/>
        <v>terça-feira</v>
      </c>
    </row>
    <row r="13787" spans="1:2" x14ac:dyDescent="0.2">
      <c r="A13787" s="44">
        <v>38623</v>
      </c>
      <c r="B13787" s="46" t="str">
        <f t="shared" si="215"/>
        <v>quarta-feira</v>
      </c>
    </row>
    <row r="13788" spans="1:2" x14ac:dyDescent="0.2">
      <c r="A13788" s="44">
        <v>38624</v>
      </c>
      <c r="B13788" s="46" t="str">
        <f t="shared" si="215"/>
        <v>quinta-feira</v>
      </c>
    </row>
    <row r="13789" spans="1:2" x14ac:dyDescent="0.2">
      <c r="A13789" s="44">
        <v>38625</v>
      </c>
      <c r="B13789" s="46" t="str">
        <f t="shared" si="215"/>
        <v>sexta-feira</v>
      </c>
    </row>
    <row r="13790" spans="1:2" x14ac:dyDescent="0.2">
      <c r="A13790" s="44">
        <v>38626</v>
      </c>
      <c r="B13790" s="46" t="str">
        <f t="shared" si="215"/>
        <v>sábado</v>
      </c>
    </row>
    <row r="13791" spans="1:2" x14ac:dyDescent="0.2">
      <c r="A13791" s="44">
        <v>38627</v>
      </c>
      <c r="B13791" s="46" t="str">
        <f t="shared" si="215"/>
        <v>domingo</v>
      </c>
    </row>
    <row r="13792" spans="1:2" x14ac:dyDescent="0.2">
      <c r="A13792" s="44">
        <v>38628</v>
      </c>
      <c r="B13792" s="46" t="str">
        <f t="shared" si="215"/>
        <v>segunda-feira</v>
      </c>
    </row>
    <row r="13793" spans="1:2" x14ac:dyDescent="0.2">
      <c r="A13793" s="44">
        <v>38629</v>
      </c>
      <c r="B13793" s="46" t="str">
        <f t="shared" si="215"/>
        <v>terça-feira</v>
      </c>
    </row>
    <row r="13794" spans="1:2" x14ac:dyDescent="0.2">
      <c r="A13794" s="44">
        <v>38630</v>
      </c>
      <c r="B13794" s="46" t="str">
        <f t="shared" si="215"/>
        <v>quarta-feira</v>
      </c>
    </row>
    <row r="13795" spans="1:2" x14ac:dyDescent="0.2">
      <c r="A13795" s="44">
        <v>38631</v>
      </c>
      <c r="B13795" s="46" t="str">
        <f t="shared" si="215"/>
        <v>quinta-feira</v>
      </c>
    </row>
    <row r="13796" spans="1:2" x14ac:dyDescent="0.2">
      <c r="A13796" s="44">
        <v>38632</v>
      </c>
      <c r="B13796" s="46" t="str">
        <f t="shared" si="215"/>
        <v>sexta-feira</v>
      </c>
    </row>
    <row r="13797" spans="1:2" x14ac:dyDescent="0.2">
      <c r="A13797" s="44">
        <v>38633</v>
      </c>
      <c r="B13797" s="46" t="str">
        <f t="shared" si="215"/>
        <v>sábado</v>
      </c>
    </row>
    <row r="13798" spans="1:2" x14ac:dyDescent="0.2">
      <c r="A13798" s="44">
        <v>38634</v>
      </c>
      <c r="B13798" s="46" t="str">
        <f t="shared" si="215"/>
        <v>domingo</v>
      </c>
    </row>
    <row r="13799" spans="1:2" x14ac:dyDescent="0.2">
      <c r="A13799" s="44">
        <v>38635</v>
      </c>
      <c r="B13799" s="46" t="str">
        <f t="shared" si="215"/>
        <v>segunda-feira</v>
      </c>
    </row>
    <row r="13800" spans="1:2" x14ac:dyDescent="0.2">
      <c r="A13800" s="44">
        <v>38636</v>
      </c>
      <c r="B13800" s="46" t="str">
        <f t="shared" si="215"/>
        <v>terça-feira</v>
      </c>
    </row>
    <row r="13801" spans="1:2" x14ac:dyDescent="0.2">
      <c r="A13801" s="44">
        <v>38637</v>
      </c>
      <c r="B13801" s="46" t="str">
        <f t="shared" si="215"/>
        <v>quarta-feira</v>
      </c>
    </row>
    <row r="13802" spans="1:2" x14ac:dyDescent="0.2">
      <c r="A13802" s="44">
        <v>38638</v>
      </c>
      <c r="B13802" s="46" t="str">
        <f t="shared" si="215"/>
        <v>quinta-feira</v>
      </c>
    </row>
    <row r="13803" spans="1:2" x14ac:dyDescent="0.2">
      <c r="A13803" s="44">
        <v>38639</v>
      </c>
      <c r="B13803" s="46" t="str">
        <f t="shared" si="215"/>
        <v>sexta-feira</v>
      </c>
    </row>
    <row r="13804" spans="1:2" x14ac:dyDescent="0.2">
      <c r="A13804" s="44">
        <v>38640</v>
      </c>
      <c r="B13804" s="46" t="str">
        <f t="shared" si="215"/>
        <v>sábado</v>
      </c>
    </row>
    <row r="13805" spans="1:2" x14ac:dyDescent="0.2">
      <c r="A13805" s="44">
        <v>38641</v>
      </c>
      <c r="B13805" s="46" t="str">
        <f t="shared" si="215"/>
        <v>domingo</v>
      </c>
    </row>
    <row r="13806" spans="1:2" x14ac:dyDescent="0.2">
      <c r="A13806" s="44">
        <v>38642</v>
      </c>
      <c r="B13806" s="46" t="str">
        <f t="shared" si="215"/>
        <v>segunda-feira</v>
      </c>
    </row>
    <row r="13807" spans="1:2" x14ac:dyDescent="0.2">
      <c r="A13807" s="44">
        <v>38643</v>
      </c>
      <c r="B13807" s="46" t="str">
        <f t="shared" si="215"/>
        <v>terça-feira</v>
      </c>
    </row>
    <row r="13808" spans="1:2" x14ac:dyDescent="0.2">
      <c r="A13808" s="44">
        <v>38644</v>
      </c>
      <c r="B13808" s="46" t="str">
        <f t="shared" si="215"/>
        <v>quarta-feira</v>
      </c>
    </row>
    <row r="13809" spans="1:2" x14ac:dyDescent="0.2">
      <c r="A13809" s="44">
        <v>38645</v>
      </c>
      <c r="B13809" s="46" t="str">
        <f t="shared" si="215"/>
        <v>quinta-feira</v>
      </c>
    </row>
    <row r="13810" spans="1:2" x14ac:dyDescent="0.2">
      <c r="A13810" s="44">
        <v>38646</v>
      </c>
      <c r="B13810" s="46" t="str">
        <f t="shared" si="215"/>
        <v>sexta-feira</v>
      </c>
    </row>
    <row r="13811" spans="1:2" x14ac:dyDescent="0.2">
      <c r="A13811" s="44">
        <v>38647</v>
      </c>
      <c r="B13811" s="46" t="str">
        <f t="shared" si="215"/>
        <v>sábado</v>
      </c>
    </row>
    <row r="13812" spans="1:2" x14ac:dyDescent="0.2">
      <c r="A13812" s="44">
        <v>38648</v>
      </c>
      <c r="B13812" s="46" t="str">
        <f t="shared" si="215"/>
        <v>domingo</v>
      </c>
    </row>
    <row r="13813" spans="1:2" x14ac:dyDescent="0.2">
      <c r="A13813" s="44">
        <v>38649</v>
      </c>
      <c r="B13813" s="46" t="str">
        <f t="shared" si="215"/>
        <v>segunda-feira</v>
      </c>
    </row>
    <row r="13814" spans="1:2" x14ac:dyDescent="0.2">
      <c r="A13814" s="44">
        <v>38650</v>
      </c>
      <c r="B13814" s="46" t="str">
        <f t="shared" si="215"/>
        <v>terça-feira</v>
      </c>
    </row>
    <row r="13815" spans="1:2" x14ac:dyDescent="0.2">
      <c r="A13815" s="44">
        <v>38651</v>
      </c>
      <c r="B13815" s="46" t="str">
        <f t="shared" si="215"/>
        <v>quarta-feira</v>
      </c>
    </row>
    <row r="13816" spans="1:2" x14ac:dyDescent="0.2">
      <c r="A13816" s="44">
        <v>38652</v>
      </c>
      <c r="B13816" s="46" t="str">
        <f t="shared" si="215"/>
        <v>quinta-feira</v>
      </c>
    </row>
    <row r="13817" spans="1:2" x14ac:dyDescent="0.2">
      <c r="A13817" s="44">
        <v>38653</v>
      </c>
      <c r="B13817" s="46" t="str">
        <f t="shared" si="215"/>
        <v>sexta-feira</v>
      </c>
    </row>
    <row r="13818" spans="1:2" x14ac:dyDescent="0.2">
      <c r="A13818" s="44">
        <v>38654</v>
      </c>
      <c r="B13818" s="46" t="str">
        <f t="shared" si="215"/>
        <v>sábado</v>
      </c>
    </row>
    <row r="13819" spans="1:2" x14ac:dyDescent="0.2">
      <c r="A13819" s="44">
        <v>38655</v>
      </c>
      <c r="B13819" s="46" t="str">
        <f t="shared" si="215"/>
        <v>domingo</v>
      </c>
    </row>
    <row r="13820" spans="1:2" x14ac:dyDescent="0.2">
      <c r="A13820" s="44">
        <v>38656</v>
      </c>
      <c r="B13820" s="46" t="str">
        <f t="shared" si="215"/>
        <v>segunda-feira</v>
      </c>
    </row>
    <row r="13821" spans="1:2" x14ac:dyDescent="0.2">
      <c r="A13821" s="44">
        <v>38657</v>
      </c>
      <c r="B13821" s="46" t="str">
        <f t="shared" si="215"/>
        <v>terça-feira</v>
      </c>
    </row>
    <row r="13822" spans="1:2" x14ac:dyDescent="0.2">
      <c r="A13822" s="44">
        <v>38658</v>
      </c>
      <c r="B13822" s="46" t="str">
        <f t="shared" si="215"/>
        <v>quarta-feira</v>
      </c>
    </row>
    <row r="13823" spans="1:2" x14ac:dyDescent="0.2">
      <c r="A13823" s="44">
        <v>38659</v>
      </c>
      <c r="B13823" s="46" t="str">
        <f t="shared" si="215"/>
        <v>quinta-feira</v>
      </c>
    </row>
    <row r="13824" spans="1:2" x14ac:dyDescent="0.2">
      <c r="A13824" s="44">
        <v>38660</v>
      </c>
      <c r="B13824" s="46" t="str">
        <f t="shared" si="215"/>
        <v>sexta-feira</v>
      </c>
    </row>
    <row r="13825" spans="1:2" x14ac:dyDescent="0.2">
      <c r="A13825" s="44">
        <v>38661</v>
      </c>
      <c r="B13825" s="46" t="str">
        <f t="shared" si="215"/>
        <v>sábado</v>
      </c>
    </row>
    <row r="13826" spans="1:2" x14ac:dyDescent="0.2">
      <c r="A13826" s="44">
        <v>38662</v>
      </c>
      <c r="B13826" s="46" t="str">
        <f t="shared" si="215"/>
        <v>domingo</v>
      </c>
    </row>
    <row r="13827" spans="1:2" x14ac:dyDescent="0.2">
      <c r="A13827" s="44">
        <v>38663</v>
      </c>
      <c r="B13827" s="46" t="str">
        <f t="shared" ref="B13827:B13890" si="216">TEXT(A13827,"DDDD")</f>
        <v>segunda-feira</v>
      </c>
    </row>
    <row r="13828" spans="1:2" x14ac:dyDescent="0.2">
      <c r="A13828" s="44">
        <v>38664</v>
      </c>
      <c r="B13828" s="46" t="str">
        <f t="shared" si="216"/>
        <v>terça-feira</v>
      </c>
    </row>
    <row r="13829" spans="1:2" x14ac:dyDescent="0.2">
      <c r="A13829" s="44">
        <v>38665</v>
      </c>
      <c r="B13829" s="46" t="str">
        <f t="shared" si="216"/>
        <v>quarta-feira</v>
      </c>
    </row>
    <row r="13830" spans="1:2" x14ac:dyDescent="0.2">
      <c r="A13830" s="44">
        <v>38666</v>
      </c>
      <c r="B13830" s="46" t="str">
        <f t="shared" si="216"/>
        <v>quinta-feira</v>
      </c>
    </row>
    <row r="13831" spans="1:2" x14ac:dyDescent="0.2">
      <c r="A13831" s="44">
        <v>38667</v>
      </c>
      <c r="B13831" s="46" t="str">
        <f t="shared" si="216"/>
        <v>sexta-feira</v>
      </c>
    </row>
    <row r="13832" spans="1:2" x14ac:dyDescent="0.2">
      <c r="A13832" s="44">
        <v>38668</v>
      </c>
      <c r="B13832" s="46" t="str">
        <f t="shared" si="216"/>
        <v>sábado</v>
      </c>
    </row>
    <row r="13833" spans="1:2" x14ac:dyDescent="0.2">
      <c r="A13833" s="44">
        <v>38669</v>
      </c>
      <c r="B13833" s="46" t="str">
        <f t="shared" si="216"/>
        <v>domingo</v>
      </c>
    </row>
    <row r="13834" spans="1:2" x14ac:dyDescent="0.2">
      <c r="A13834" s="44">
        <v>38670</v>
      </c>
      <c r="B13834" s="46" t="str">
        <f t="shared" si="216"/>
        <v>segunda-feira</v>
      </c>
    </row>
    <row r="13835" spans="1:2" x14ac:dyDescent="0.2">
      <c r="A13835" s="44">
        <v>38671</v>
      </c>
      <c r="B13835" s="46" t="str">
        <f t="shared" si="216"/>
        <v>terça-feira</v>
      </c>
    </row>
    <row r="13836" spans="1:2" x14ac:dyDescent="0.2">
      <c r="A13836" s="44">
        <v>38672</v>
      </c>
      <c r="B13836" s="46" t="str">
        <f t="shared" si="216"/>
        <v>quarta-feira</v>
      </c>
    </row>
    <row r="13837" spans="1:2" x14ac:dyDescent="0.2">
      <c r="A13837" s="44">
        <v>38673</v>
      </c>
      <c r="B13837" s="46" t="str">
        <f t="shared" si="216"/>
        <v>quinta-feira</v>
      </c>
    </row>
    <row r="13838" spans="1:2" x14ac:dyDescent="0.2">
      <c r="A13838" s="44">
        <v>38674</v>
      </c>
      <c r="B13838" s="46" t="str">
        <f t="shared" si="216"/>
        <v>sexta-feira</v>
      </c>
    </row>
    <row r="13839" spans="1:2" x14ac:dyDescent="0.2">
      <c r="A13839" s="44">
        <v>38675</v>
      </c>
      <c r="B13839" s="46" t="str">
        <f t="shared" si="216"/>
        <v>sábado</v>
      </c>
    </row>
    <row r="13840" spans="1:2" x14ac:dyDescent="0.2">
      <c r="A13840" s="44">
        <v>38676</v>
      </c>
      <c r="B13840" s="46" t="str">
        <f t="shared" si="216"/>
        <v>domingo</v>
      </c>
    </row>
    <row r="13841" spans="1:2" x14ac:dyDescent="0.2">
      <c r="A13841" s="44">
        <v>38677</v>
      </c>
      <c r="B13841" s="46" t="str">
        <f t="shared" si="216"/>
        <v>segunda-feira</v>
      </c>
    </row>
    <row r="13842" spans="1:2" x14ac:dyDescent="0.2">
      <c r="A13842" s="44">
        <v>38678</v>
      </c>
      <c r="B13842" s="46" t="str">
        <f t="shared" si="216"/>
        <v>terça-feira</v>
      </c>
    </row>
    <row r="13843" spans="1:2" x14ac:dyDescent="0.2">
      <c r="A13843" s="44">
        <v>38679</v>
      </c>
      <c r="B13843" s="46" t="str">
        <f t="shared" si="216"/>
        <v>quarta-feira</v>
      </c>
    </row>
    <row r="13844" spans="1:2" x14ac:dyDescent="0.2">
      <c r="A13844" s="44">
        <v>38680</v>
      </c>
      <c r="B13844" s="46" t="str">
        <f t="shared" si="216"/>
        <v>quinta-feira</v>
      </c>
    </row>
    <row r="13845" spans="1:2" x14ac:dyDescent="0.2">
      <c r="A13845" s="44">
        <v>38681</v>
      </c>
      <c r="B13845" s="46" t="str">
        <f t="shared" si="216"/>
        <v>sexta-feira</v>
      </c>
    </row>
    <row r="13846" spans="1:2" x14ac:dyDescent="0.2">
      <c r="A13846" s="44">
        <v>38682</v>
      </c>
      <c r="B13846" s="46" t="str">
        <f t="shared" si="216"/>
        <v>sábado</v>
      </c>
    </row>
    <row r="13847" spans="1:2" x14ac:dyDescent="0.2">
      <c r="A13847" s="44">
        <v>38683</v>
      </c>
      <c r="B13847" s="46" t="str">
        <f t="shared" si="216"/>
        <v>domingo</v>
      </c>
    </row>
    <row r="13848" spans="1:2" x14ac:dyDescent="0.2">
      <c r="A13848" s="44">
        <v>38684</v>
      </c>
      <c r="B13848" s="46" t="str">
        <f t="shared" si="216"/>
        <v>segunda-feira</v>
      </c>
    </row>
    <row r="13849" spans="1:2" x14ac:dyDescent="0.2">
      <c r="A13849" s="44">
        <v>38685</v>
      </c>
      <c r="B13849" s="46" t="str">
        <f t="shared" si="216"/>
        <v>terça-feira</v>
      </c>
    </row>
    <row r="13850" spans="1:2" x14ac:dyDescent="0.2">
      <c r="A13850" s="44">
        <v>38686</v>
      </c>
      <c r="B13850" s="46" t="str">
        <f t="shared" si="216"/>
        <v>quarta-feira</v>
      </c>
    </row>
    <row r="13851" spans="1:2" x14ac:dyDescent="0.2">
      <c r="A13851" s="44">
        <v>38687</v>
      </c>
      <c r="B13851" s="46" t="str">
        <f t="shared" si="216"/>
        <v>quinta-feira</v>
      </c>
    </row>
    <row r="13852" spans="1:2" x14ac:dyDescent="0.2">
      <c r="A13852" s="44">
        <v>38688</v>
      </c>
      <c r="B13852" s="46" t="str">
        <f t="shared" si="216"/>
        <v>sexta-feira</v>
      </c>
    </row>
    <row r="13853" spans="1:2" x14ac:dyDescent="0.2">
      <c r="A13853" s="44">
        <v>38689</v>
      </c>
      <c r="B13853" s="46" t="str">
        <f t="shared" si="216"/>
        <v>sábado</v>
      </c>
    </row>
    <row r="13854" spans="1:2" x14ac:dyDescent="0.2">
      <c r="A13854" s="44">
        <v>38690</v>
      </c>
      <c r="B13854" s="46" t="str">
        <f t="shared" si="216"/>
        <v>domingo</v>
      </c>
    </row>
    <row r="13855" spans="1:2" x14ac:dyDescent="0.2">
      <c r="A13855" s="44">
        <v>38691</v>
      </c>
      <c r="B13855" s="46" t="str">
        <f t="shared" si="216"/>
        <v>segunda-feira</v>
      </c>
    </row>
    <row r="13856" spans="1:2" x14ac:dyDescent="0.2">
      <c r="A13856" s="44">
        <v>38692</v>
      </c>
      <c r="B13856" s="46" t="str">
        <f t="shared" si="216"/>
        <v>terça-feira</v>
      </c>
    </row>
    <row r="13857" spans="1:2" x14ac:dyDescent="0.2">
      <c r="A13857" s="44">
        <v>38693</v>
      </c>
      <c r="B13857" s="46" t="str">
        <f t="shared" si="216"/>
        <v>quarta-feira</v>
      </c>
    </row>
    <row r="13858" spans="1:2" x14ac:dyDescent="0.2">
      <c r="A13858" s="44">
        <v>38694</v>
      </c>
      <c r="B13858" s="46" t="str">
        <f t="shared" si="216"/>
        <v>quinta-feira</v>
      </c>
    </row>
    <row r="13859" spans="1:2" x14ac:dyDescent="0.2">
      <c r="A13859" s="44">
        <v>38695</v>
      </c>
      <c r="B13859" s="46" t="str">
        <f t="shared" si="216"/>
        <v>sexta-feira</v>
      </c>
    </row>
    <row r="13860" spans="1:2" x14ac:dyDescent="0.2">
      <c r="A13860" s="44">
        <v>38696</v>
      </c>
      <c r="B13860" s="46" t="str">
        <f t="shared" si="216"/>
        <v>sábado</v>
      </c>
    </row>
    <row r="13861" spans="1:2" x14ac:dyDescent="0.2">
      <c r="A13861" s="44">
        <v>38697</v>
      </c>
      <c r="B13861" s="46" t="str">
        <f t="shared" si="216"/>
        <v>domingo</v>
      </c>
    </row>
    <row r="13862" spans="1:2" x14ac:dyDescent="0.2">
      <c r="A13862" s="44">
        <v>38698</v>
      </c>
      <c r="B13862" s="46" t="str">
        <f t="shared" si="216"/>
        <v>segunda-feira</v>
      </c>
    </row>
    <row r="13863" spans="1:2" x14ac:dyDescent="0.2">
      <c r="A13863" s="44">
        <v>38699</v>
      </c>
      <c r="B13863" s="46" t="str">
        <f t="shared" si="216"/>
        <v>terça-feira</v>
      </c>
    </row>
    <row r="13864" spans="1:2" x14ac:dyDescent="0.2">
      <c r="A13864" s="44">
        <v>38700</v>
      </c>
      <c r="B13864" s="46" t="str">
        <f t="shared" si="216"/>
        <v>quarta-feira</v>
      </c>
    </row>
    <row r="13865" spans="1:2" x14ac:dyDescent="0.2">
      <c r="A13865" s="44">
        <v>38701</v>
      </c>
      <c r="B13865" s="46" t="str">
        <f t="shared" si="216"/>
        <v>quinta-feira</v>
      </c>
    </row>
    <row r="13866" spans="1:2" x14ac:dyDescent="0.2">
      <c r="A13866" s="44">
        <v>38702</v>
      </c>
      <c r="B13866" s="46" t="str">
        <f t="shared" si="216"/>
        <v>sexta-feira</v>
      </c>
    </row>
    <row r="13867" spans="1:2" x14ac:dyDescent="0.2">
      <c r="A13867" s="44">
        <v>38703</v>
      </c>
      <c r="B13867" s="46" t="str">
        <f t="shared" si="216"/>
        <v>sábado</v>
      </c>
    </row>
    <row r="13868" spans="1:2" x14ac:dyDescent="0.2">
      <c r="A13868" s="44">
        <v>38704</v>
      </c>
      <c r="B13868" s="46" t="str">
        <f t="shared" si="216"/>
        <v>domingo</v>
      </c>
    </row>
    <row r="13869" spans="1:2" x14ac:dyDescent="0.2">
      <c r="A13869" s="44">
        <v>38705</v>
      </c>
      <c r="B13869" s="46" t="str">
        <f t="shared" si="216"/>
        <v>segunda-feira</v>
      </c>
    </row>
    <row r="13870" spans="1:2" x14ac:dyDescent="0.2">
      <c r="A13870" s="44">
        <v>38706</v>
      </c>
      <c r="B13870" s="46" t="str">
        <f t="shared" si="216"/>
        <v>terça-feira</v>
      </c>
    </row>
    <row r="13871" spans="1:2" x14ac:dyDescent="0.2">
      <c r="A13871" s="44">
        <v>38707</v>
      </c>
      <c r="B13871" s="46" t="str">
        <f t="shared" si="216"/>
        <v>quarta-feira</v>
      </c>
    </row>
    <row r="13872" spans="1:2" x14ac:dyDescent="0.2">
      <c r="A13872" s="44">
        <v>38708</v>
      </c>
      <c r="B13872" s="46" t="str">
        <f t="shared" si="216"/>
        <v>quinta-feira</v>
      </c>
    </row>
    <row r="13873" spans="1:2" x14ac:dyDescent="0.2">
      <c r="A13873" s="44">
        <v>38709</v>
      </c>
      <c r="B13873" s="46" t="str">
        <f t="shared" si="216"/>
        <v>sexta-feira</v>
      </c>
    </row>
    <row r="13874" spans="1:2" x14ac:dyDescent="0.2">
      <c r="A13874" s="44">
        <v>38710</v>
      </c>
      <c r="B13874" s="46" t="str">
        <f t="shared" si="216"/>
        <v>sábado</v>
      </c>
    </row>
    <row r="13875" spans="1:2" x14ac:dyDescent="0.2">
      <c r="A13875" s="44">
        <v>38711</v>
      </c>
      <c r="B13875" s="46" t="str">
        <f t="shared" si="216"/>
        <v>domingo</v>
      </c>
    </row>
    <row r="13876" spans="1:2" x14ac:dyDescent="0.2">
      <c r="A13876" s="44">
        <v>38712</v>
      </c>
      <c r="B13876" s="46" t="str">
        <f t="shared" si="216"/>
        <v>segunda-feira</v>
      </c>
    </row>
    <row r="13877" spans="1:2" x14ac:dyDescent="0.2">
      <c r="A13877" s="44">
        <v>38713</v>
      </c>
      <c r="B13877" s="46" t="str">
        <f t="shared" si="216"/>
        <v>terça-feira</v>
      </c>
    </row>
    <row r="13878" spans="1:2" x14ac:dyDescent="0.2">
      <c r="A13878" s="44">
        <v>38714</v>
      </c>
      <c r="B13878" s="46" t="str">
        <f t="shared" si="216"/>
        <v>quarta-feira</v>
      </c>
    </row>
    <row r="13879" spans="1:2" x14ac:dyDescent="0.2">
      <c r="A13879" s="44">
        <v>38715</v>
      </c>
      <c r="B13879" s="46" t="str">
        <f t="shared" si="216"/>
        <v>quinta-feira</v>
      </c>
    </row>
    <row r="13880" spans="1:2" x14ac:dyDescent="0.2">
      <c r="A13880" s="44">
        <v>38716</v>
      </c>
      <c r="B13880" s="46" t="str">
        <f t="shared" si="216"/>
        <v>sexta-feira</v>
      </c>
    </row>
    <row r="13881" spans="1:2" x14ac:dyDescent="0.2">
      <c r="A13881" s="44">
        <v>38717</v>
      </c>
      <c r="B13881" s="46" t="str">
        <f t="shared" si="216"/>
        <v>sábado</v>
      </c>
    </row>
    <row r="13882" spans="1:2" x14ac:dyDescent="0.2">
      <c r="A13882" s="44">
        <v>38718</v>
      </c>
      <c r="B13882" s="46" t="str">
        <f t="shared" si="216"/>
        <v>domingo</v>
      </c>
    </row>
    <row r="13883" spans="1:2" x14ac:dyDescent="0.2">
      <c r="A13883" s="44">
        <v>38719</v>
      </c>
      <c r="B13883" s="46" t="str">
        <f t="shared" si="216"/>
        <v>segunda-feira</v>
      </c>
    </row>
    <row r="13884" spans="1:2" x14ac:dyDescent="0.2">
      <c r="A13884" s="44">
        <v>38720</v>
      </c>
      <c r="B13884" s="46" t="str">
        <f t="shared" si="216"/>
        <v>terça-feira</v>
      </c>
    </row>
    <row r="13885" spans="1:2" x14ac:dyDescent="0.2">
      <c r="A13885" s="44">
        <v>38721</v>
      </c>
      <c r="B13885" s="46" t="str">
        <f t="shared" si="216"/>
        <v>quarta-feira</v>
      </c>
    </row>
    <row r="13886" spans="1:2" x14ac:dyDescent="0.2">
      <c r="A13886" s="44">
        <v>38722</v>
      </c>
      <c r="B13886" s="46" t="str">
        <f t="shared" si="216"/>
        <v>quinta-feira</v>
      </c>
    </row>
    <row r="13887" spans="1:2" x14ac:dyDescent="0.2">
      <c r="A13887" s="44">
        <v>38723</v>
      </c>
      <c r="B13887" s="46" t="str">
        <f t="shared" si="216"/>
        <v>sexta-feira</v>
      </c>
    </row>
    <row r="13888" spans="1:2" x14ac:dyDescent="0.2">
      <c r="A13888" s="44">
        <v>38724</v>
      </c>
      <c r="B13888" s="46" t="str">
        <f t="shared" si="216"/>
        <v>sábado</v>
      </c>
    </row>
    <row r="13889" spans="1:2" x14ac:dyDescent="0.2">
      <c r="A13889" s="44">
        <v>38725</v>
      </c>
      <c r="B13889" s="46" t="str">
        <f t="shared" si="216"/>
        <v>domingo</v>
      </c>
    </row>
    <row r="13890" spans="1:2" x14ac:dyDescent="0.2">
      <c r="A13890" s="44">
        <v>38726</v>
      </c>
      <c r="B13890" s="46" t="str">
        <f t="shared" si="216"/>
        <v>segunda-feira</v>
      </c>
    </row>
    <row r="13891" spans="1:2" x14ac:dyDescent="0.2">
      <c r="A13891" s="44">
        <v>38727</v>
      </c>
      <c r="B13891" s="46" t="str">
        <f t="shared" ref="B13891:B13954" si="217">TEXT(A13891,"DDDD")</f>
        <v>terça-feira</v>
      </c>
    </row>
    <row r="13892" spans="1:2" x14ac:dyDescent="0.2">
      <c r="A13892" s="44">
        <v>38728</v>
      </c>
      <c r="B13892" s="46" t="str">
        <f t="shared" si="217"/>
        <v>quarta-feira</v>
      </c>
    </row>
    <row r="13893" spans="1:2" x14ac:dyDescent="0.2">
      <c r="A13893" s="44">
        <v>38729</v>
      </c>
      <c r="B13893" s="46" t="str">
        <f t="shared" si="217"/>
        <v>quinta-feira</v>
      </c>
    </row>
    <row r="13894" spans="1:2" x14ac:dyDescent="0.2">
      <c r="A13894" s="44">
        <v>38730</v>
      </c>
      <c r="B13894" s="46" t="str">
        <f t="shared" si="217"/>
        <v>sexta-feira</v>
      </c>
    </row>
    <row r="13895" spans="1:2" x14ac:dyDescent="0.2">
      <c r="A13895" s="44">
        <v>38731</v>
      </c>
      <c r="B13895" s="46" t="str">
        <f t="shared" si="217"/>
        <v>sábado</v>
      </c>
    </row>
    <row r="13896" spans="1:2" x14ac:dyDescent="0.2">
      <c r="A13896" s="44">
        <v>38732</v>
      </c>
      <c r="B13896" s="46" t="str">
        <f t="shared" si="217"/>
        <v>domingo</v>
      </c>
    </row>
    <row r="13897" spans="1:2" x14ac:dyDescent="0.2">
      <c r="A13897" s="44">
        <v>38733</v>
      </c>
      <c r="B13897" s="46" t="str">
        <f t="shared" si="217"/>
        <v>segunda-feira</v>
      </c>
    </row>
    <row r="13898" spans="1:2" x14ac:dyDescent="0.2">
      <c r="A13898" s="44">
        <v>38734</v>
      </c>
      <c r="B13898" s="46" t="str">
        <f t="shared" si="217"/>
        <v>terça-feira</v>
      </c>
    </row>
    <row r="13899" spans="1:2" x14ac:dyDescent="0.2">
      <c r="A13899" s="44">
        <v>38735</v>
      </c>
      <c r="B13899" s="46" t="str">
        <f t="shared" si="217"/>
        <v>quarta-feira</v>
      </c>
    </row>
    <row r="13900" spans="1:2" x14ac:dyDescent="0.2">
      <c r="A13900" s="44">
        <v>38736</v>
      </c>
      <c r="B13900" s="46" t="str">
        <f t="shared" si="217"/>
        <v>quinta-feira</v>
      </c>
    </row>
    <row r="13901" spans="1:2" x14ac:dyDescent="0.2">
      <c r="A13901" s="44">
        <v>38737</v>
      </c>
      <c r="B13901" s="46" t="str">
        <f t="shared" si="217"/>
        <v>sexta-feira</v>
      </c>
    </row>
    <row r="13902" spans="1:2" x14ac:dyDescent="0.2">
      <c r="A13902" s="44">
        <v>38738</v>
      </c>
      <c r="B13902" s="46" t="str">
        <f t="shared" si="217"/>
        <v>sábado</v>
      </c>
    </row>
    <row r="13903" spans="1:2" x14ac:dyDescent="0.2">
      <c r="A13903" s="44">
        <v>38739</v>
      </c>
      <c r="B13903" s="46" t="str">
        <f t="shared" si="217"/>
        <v>domingo</v>
      </c>
    </row>
    <row r="13904" spans="1:2" x14ac:dyDescent="0.2">
      <c r="A13904" s="44">
        <v>38740</v>
      </c>
      <c r="B13904" s="46" t="str">
        <f t="shared" si="217"/>
        <v>segunda-feira</v>
      </c>
    </row>
    <row r="13905" spans="1:2" x14ac:dyDescent="0.2">
      <c r="A13905" s="44">
        <v>38741</v>
      </c>
      <c r="B13905" s="46" t="str">
        <f t="shared" si="217"/>
        <v>terça-feira</v>
      </c>
    </row>
    <row r="13906" spans="1:2" x14ac:dyDescent="0.2">
      <c r="A13906" s="44">
        <v>38742</v>
      </c>
      <c r="B13906" s="46" t="str">
        <f t="shared" si="217"/>
        <v>quarta-feira</v>
      </c>
    </row>
    <row r="13907" spans="1:2" x14ac:dyDescent="0.2">
      <c r="A13907" s="44">
        <v>38743</v>
      </c>
      <c r="B13907" s="46" t="str">
        <f t="shared" si="217"/>
        <v>quinta-feira</v>
      </c>
    </row>
    <row r="13908" spans="1:2" x14ac:dyDescent="0.2">
      <c r="A13908" s="44">
        <v>38744</v>
      </c>
      <c r="B13908" s="46" t="str">
        <f t="shared" si="217"/>
        <v>sexta-feira</v>
      </c>
    </row>
    <row r="13909" spans="1:2" x14ac:dyDescent="0.2">
      <c r="A13909" s="44">
        <v>38745</v>
      </c>
      <c r="B13909" s="46" t="str">
        <f t="shared" si="217"/>
        <v>sábado</v>
      </c>
    </row>
    <row r="13910" spans="1:2" x14ac:dyDescent="0.2">
      <c r="A13910" s="44">
        <v>38746</v>
      </c>
      <c r="B13910" s="46" t="str">
        <f t="shared" si="217"/>
        <v>domingo</v>
      </c>
    </row>
    <row r="13911" spans="1:2" x14ac:dyDescent="0.2">
      <c r="A13911" s="44">
        <v>38747</v>
      </c>
      <c r="B13911" s="46" t="str">
        <f t="shared" si="217"/>
        <v>segunda-feira</v>
      </c>
    </row>
    <row r="13912" spans="1:2" x14ac:dyDescent="0.2">
      <c r="A13912" s="44">
        <v>38748</v>
      </c>
      <c r="B13912" s="46" t="str">
        <f t="shared" si="217"/>
        <v>terça-feira</v>
      </c>
    </row>
    <row r="13913" spans="1:2" x14ac:dyDescent="0.2">
      <c r="A13913" s="44">
        <v>38749</v>
      </c>
      <c r="B13913" s="46" t="str">
        <f t="shared" si="217"/>
        <v>quarta-feira</v>
      </c>
    </row>
    <row r="13914" spans="1:2" x14ac:dyDescent="0.2">
      <c r="A13914" s="44">
        <v>38750</v>
      </c>
      <c r="B13914" s="46" t="str">
        <f t="shared" si="217"/>
        <v>quinta-feira</v>
      </c>
    </row>
    <row r="13915" spans="1:2" x14ac:dyDescent="0.2">
      <c r="A13915" s="44">
        <v>38751</v>
      </c>
      <c r="B13915" s="46" t="str">
        <f t="shared" si="217"/>
        <v>sexta-feira</v>
      </c>
    </row>
    <row r="13916" spans="1:2" x14ac:dyDescent="0.2">
      <c r="A13916" s="44">
        <v>38752</v>
      </c>
      <c r="B13916" s="46" t="str">
        <f t="shared" si="217"/>
        <v>sábado</v>
      </c>
    </row>
    <row r="13917" spans="1:2" x14ac:dyDescent="0.2">
      <c r="A13917" s="44">
        <v>38753</v>
      </c>
      <c r="B13917" s="46" t="str">
        <f t="shared" si="217"/>
        <v>domingo</v>
      </c>
    </row>
    <row r="13918" spans="1:2" x14ac:dyDescent="0.2">
      <c r="A13918" s="44">
        <v>38754</v>
      </c>
      <c r="B13918" s="46" t="str">
        <f t="shared" si="217"/>
        <v>segunda-feira</v>
      </c>
    </row>
    <row r="13919" spans="1:2" x14ac:dyDescent="0.2">
      <c r="A13919" s="44">
        <v>38755</v>
      </c>
      <c r="B13919" s="46" t="str">
        <f t="shared" si="217"/>
        <v>terça-feira</v>
      </c>
    </row>
    <row r="13920" spans="1:2" x14ac:dyDescent="0.2">
      <c r="A13920" s="44">
        <v>38756</v>
      </c>
      <c r="B13920" s="46" t="str">
        <f t="shared" si="217"/>
        <v>quarta-feira</v>
      </c>
    </row>
    <row r="13921" spans="1:2" x14ac:dyDescent="0.2">
      <c r="A13921" s="44">
        <v>38757</v>
      </c>
      <c r="B13921" s="46" t="str">
        <f t="shared" si="217"/>
        <v>quinta-feira</v>
      </c>
    </row>
    <row r="13922" spans="1:2" x14ac:dyDescent="0.2">
      <c r="A13922" s="44">
        <v>38758</v>
      </c>
      <c r="B13922" s="46" t="str">
        <f t="shared" si="217"/>
        <v>sexta-feira</v>
      </c>
    </row>
    <row r="13923" spans="1:2" x14ac:dyDescent="0.2">
      <c r="A13923" s="44">
        <v>38759</v>
      </c>
      <c r="B13923" s="46" t="str">
        <f t="shared" si="217"/>
        <v>sábado</v>
      </c>
    </row>
    <row r="13924" spans="1:2" x14ac:dyDescent="0.2">
      <c r="A13924" s="44">
        <v>38760</v>
      </c>
      <c r="B13924" s="46" t="str">
        <f t="shared" si="217"/>
        <v>domingo</v>
      </c>
    </row>
    <row r="13925" spans="1:2" x14ac:dyDescent="0.2">
      <c r="A13925" s="44">
        <v>38761</v>
      </c>
      <c r="B13925" s="46" t="str">
        <f t="shared" si="217"/>
        <v>segunda-feira</v>
      </c>
    </row>
    <row r="13926" spans="1:2" x14ac:dyDescent="0.2">
      <c r="A13926" s="44">
        <v>38762</v>
      </c>
      <c r="B13926" s="46" t="str">
        <f t="shared" si="217"/>
        <v>terça-feira</v>
      </c>
    </row>
    <row r="13927" spans="1:2" x14ac:dyDescent="0.2">
      <c r="A13927" s="44">
        <v>38763</v>
      </c>
      <c r="B13927" s="46" t="str">
        <f t="shared" si="217"/>
        <v>quarta-feira</v>
      </c>
    </row>
    <row r="13928" spans="1:2" x14ac:dyDescent="0.2">
      <c r="A13928" s="44">
        <v>38764</v>
      </c>
      <c r="B13928" s="46" t="str">
        <f t="shared" si="217"/>
        <v>quinta-feira</v>
      </c>
    </row>
    <row r="13929" spans="1:2" x14ac:dyDescent="0.2">
      <c r="A13929" s="44">
        <v>38765</v>
      </c>
      <c r="B13929" s="46" t="str">
        <f t="shared" si="217"/>
        <v>sexta-feira</v>
      </c>
    </row>
    <row r="13930" spans="1:2" x14ac:dyDescent="0.2">
      <c r="A13930" s="44">
        <v>38766</v>
      </c>
      <c r="B13930" s="46" t="str">
        <f t="shared" si="217"/>
        <v>sábado</v>
      </c>
    </row>
    <row r="13931" spans="1:2" x14ac:dyDescent="0.2">
      <c r="A13931" s="44">
        <v>38767</v>
      </c>
      <c r="B13931" s="46" t="str">
        <f t="shared" si="217"/>
        <v>domingo</v>
      </c>
    </row>
    <row r="13932" spans="1:2" x14ac:dyDescent="0.2">
      <c r="A13932" s="44">
        <v>38768</v>
      </c>
      <c r="B13932" s="46" t="str">
        <f t="shared" si="217"/>
        <v>segunda-feira</v>
      </c>
    </row>
    <row r="13933" spans="1:2" x14ac:dyDescent="0.2">
      <c r="A13933" s="44">
        <v>38769</v>
      </c>
      <c r="B13933" s="46" t="str">
        <f t="shared" si="217"/>
        <v>terça-feira</v>
      </c>
    </row>
    <row r="13934" spans="1:2" x14ac:dyDescent="0.2">
      <c r="A13934" s="44">
        <v>38770</v>
      </c>
      <c r="B13934" s="46" t="str">
        <f t="shared" si="217"/>
        <v>quarta-feira</v>
      </c>
    </row>
    <row r="13935" spans="1:2" x14ac:dyDescent="0.2">
      <c r="A13935" s="44">
        <v>38771</v>
      </c>
      <c r="B13935" s="46" t="str">
        <f t="shared" si="217"/>
        <v>quinta-feira</v>
      </c>
    </row>
    <row r="13936" spans="1:2" x14ac:dyDescent="0.2">
      <c r="A13936" s="44">
        <v>38772</v>
      </c>
      <c r="B13936" s="46" t="str">
        <f t="shared" si="217"/>
        <v>sexta-feira</v>
      </c>
    </row>
    <row r="13937" spans="1:2" x14ac:dyDescent="0.2">
      <c r="A13937" s="44">
        <v>38773</v>
      </c>
      <c r="B13937" s="46" t="str">
        <f t="shared" si="217"/>
        <v>sábado</v>
      </c>
    </row>
    <row r="13938" spans="1:2" x14ac:dyDescent="0.2">
      <c r="A13938" s="44">
        <v>38774</v>
      </c>
      <c r="B13938" s="46" t="str">
        <f t="shared" si="217"/>
        <v>domingo</v>
      </c>
    </row>
    <row r="13939" spans="1:2" x14ac:dyDescent="0.2">
      <c r="A13939" s="44">
        <v>38775</v>
      </c>
      <c r="B13939" s="46" t="str">
        <f t="shared" si="217"/>
        <v>segunda-feira</v>
      </c>
    </row>
    <row r="13940" spans="1:2" x14ac:dyDescent="0.2">
      <c r="A13940" s="44">
        <v>38776</v>
      </c>
      <c r="B13940" s="46" t="str">
        <f t="shared" si="217"/>
        <v>terça-feira</v>
      </c>
    </row>
    <row r="13941" spans="1:2" x14ac:dyDescent="0.2">
      <c r="A13941" s="44">
        <v>38777</v>
      </c>
      <c r="B13941" s="46" t="str">
        <f t="shared" si="217"/>
        <v>quarta-feira</v>
      </c>
    </row>
    <row r="13942" spans="1:2" x14ac:dyDescent="0.2">
      <c r="A13942" s="44">
        <v>38778</v>
      </c>
      <c r="B13942" s="46" t="str">
        <f t="shared" si="217"/>
        <v>quinta-feira</v>
      </c>
    </row>
    <row r="13943" spans="1:2" x14ac:dyDescent="0.2">
      <c r="A13943" s="44">
        <v>38779</v>
      </c>
      <c r="B13943" s="46" t="str">
        <f t="shared" si="217"/>
        <v>sexta-feira</v>
      </c>
    </row>
    <row r="13944" spans="1:2" x14ac:dyDescent="0.2">
      <c r="A13944" s="44">
        <v>38780</v>
      </c>
      <c r="B13944" s="46" t="str">
        <f t="shared" si="217"/>
        <v>sábado</v>
      </c>
    </row>
    <row r="13945" spans="1:2" x14ac:dyDescent="0.2">
      <c r="A13945" s="44">
        <v>38781</v>
      </c>
      <c r="B13945" s="46" t="str">
        <f t="shared" si="217"/>
        <v>domingo</v>
      </c>
    </row>
    <row r="13946" spans="1:2" x14ac:dyDescent="0.2">
      <c r="A13946" s="44">
        <v>38782</v>
      </c>
      <c r="B13946" s="46" t="str">
        <f t="shared" si="217"/>
        <v>segunda-feira</v>
      </c>
    </row>
    <row r="13947" spans="1:2" x14ac:dyDescent="0.2">
      <c r="A13947" s="44">
        <v>38783</v>
      </c>
      <c r="B13947" s="46" t="str">
        <f t="shared" si="217"/>
        <v>terça-feira</v>
      </c>
    </row>
    <row r="13948" spans="1:2" x14ac:dyDescent="0.2">
      <c r="A13948" s="44">
        <v>38784</v>
      </c>
      <c r="B13948" s="46" t="str">
        <f t="shared" si="217"/>
        <v>quarta-feira</v>
      </c>
    </row>
    <row r="13949" spans="1:2" x14ac:dyDescent="0.2">
      <c r="A13949" s="44">
        <v>38785</v>
      </c>
      <c r="B13949" s="46" t="str">
        <f t="shared" si="217"/>
        <v>quinta-feira</v>
      </c>
    </row>
    <row r="13950" spans="1:2" x14ac:dyDescent="0.2">
      <c r="A13950" s="44">
        <v>38786</v>
      </c>
      <c r="B13950" s="46" t="str">
        <f t="shared" si="217"/>
        <v>sexta-feira</v>
      </c>
    </row>
    <row r="13951" spans="1:2" x14ac:dyDescent="0.2">
      <c r="A13951" s="44">
        <v>38787</v>
      </c>
      <c r="B13951" s="46" t="str">
        <f t="shared" si="217"/>
        <v>sábado</v>
      </c>
    </row>
    <row r="13952" spans="1:2" x14ac:dyDescent="0.2">
      <c r="A13952" s="44">
        <v>38788</v>
      </c>
      <c r="B13952" s="46" t="str">
        <f t="shared" si="217"/>
        <v>domingo</v>
      </c>
    </row>
    <row r="13953" spans="1:2" x14ac:dyDescent="0.2">
      <c r="A13953" s="44">
        <v>38789</v>
      </c>
      <c r="B13953" s="46" t="str">
        <f t="shared" si="217"/>
        <v>segunda-feira</v>
      </c>
    </row>
    <row r="13954" spans="1:2" x14ac:dyDescent="0.2">
      <c r="A13954" s="44">
        <v>38790</v>
      </c>
      <c r="B13954" s="46" t="str">
        <f t="shared" si="217"/>
        <v>terça-feira</v>
      </c>
    </row>
    <row r="13955" spans="1:2" x14ac:dyDescent="0.2">
      <c r="A13955" s="44">
        <v>38791</v>
      </c>
      <c r="B13955" s="46" t="str">
        <f t="shared" ref="B13955:B14018" si="218">TEXT(A13955,"DDDD")</f>
        <v>quarta-feira</v>
      </c>
    </row>
    <row r="13956" spans="1:2" x14ac:dyDescent="0.2">
      <c r="A13956" s="44">
        <v>38792</v>
      </c>
      <c r="B13956" s="46" t="str">
        <f t="shared" si="218"/>
        <v>quinta-feira</v>
      </c>
    </row>
    <row r="13957" spans="1:2" x14ac:dyDescent="0.2">
      <c r="A13957" s="44">
        <v>38793</v>
      </c>
      <c r="B13957" s="46" t="str">
        <f t="shared" si="218"/>
        <v>sexta-feira</v>
      </c>
    </row>
    <row r="13958" spans="1:2" x14ac:dyDescent="0.2">
      <c r="A13958" s="44">
        <v>38794</v>
      </c>
      <c r="B13958" s="46" t="str">
        <f t="shared" si="218"/>
        <v>sábado</v>
      </c>
    </row>
    <row r="13959" spans="1:2" x14ac:dyDescent="0.2">
      <c r="A13959" s="44">
        <v>38795</v>
      </c>
      <c r="B13959" s="46" t="str">
        <f t="shared" si="218"/>
        <v>domingo</v>
      </c>
    </row>
    <row r="13960" spans="1:2" x14ac:dyDescent="0.2">
      <c r="A13960" s="44">
        <v>38796</v>
      </c>
      <c r="B13960" s="46" t="str">
        <f t="shared" si="218"/>
        <v>segunda-feira</v>
      </c>
    </row>
    <row r="13961" spans="1:2" x14ac:dyDescent="0.2">
      <c r="A13961" s="44">
        <v>38797</v>
      </c>
      <c r="B13961" s="46" t="str">
        <f t="shared" si="218"/>
        <v>terça-feira</v>
      </c>
    </row>
    <row r="13962" spans="1:2" x14ac:dyDescent="0.2">
      <c r="A13962" s="44">
        <v>38798</v>
      </c>
      <c r="B13962" s="46" t="str">
        <f t="shared" si="218"/>
        <v>quarta-feira</v>
      </c>
    </row>
    <row r="13963" spans="1:2" x14ac:dyDescent="0.2">
      <c r="A13963" s="44">
        <v>38799</v>
      </c>
      <c r="B13963" s="46" t="str">
        <f t="shared" si="218"/>
        <v>quinta-feira</v>
      </c>
    </row>
    <row r="13964" spans="1:2" x14ac:dyDescent="0.2">
      <c r="A13964" s="44">
        <v>38800</v>
      </c>
      <c r="B13964" s="46" t="str">
        <f t="shared" si="218"/>
        <v>sexta-feira</v>
      </c>
    </row>
    <row r="13965" spans="1:2" x14ac:dyDescent="0.2">
      <c r="A13965" s="44">
        <v>38801</v>
      </c>
      <c r="B13965" s="46" t="str">
        <f t="shared" si="218"/>
        <v>sábado</v>
      </c>
    </row>
    <row r="13966" spans="1:2" x14ac:dyDescent="0.2">
      <c r="A13966" s="44">
        <v>38802</v>
      </c>
      <c r="B13966" s="46" t="str">
        <f t="shared" si="218"/>
        <v>domingo</v>
      </c>
    </row>
    <row r="13967" spans="1:2" x14ac:dyDescent="0.2">
      <c r="A13967" s="44">
        <v>38803</v>
      </c>
      <c r="B13967" s="46" t="str">
        <f t="shared" si="218"/>
        <v>segunda-feira</v>
      </c>
    </row>
    <row r="13968" spans="1:2" x14ac:dyDescent="0.2">
      <c r="A13968" s="44">
        <v>38804</v>
      </c>
      <c r="B13968" s="46" t="str">
        <f t="shared" si="218"/>
        <v>terça-feira</v>
      </c>
    </row>
    <row r="13969" spans="1:2" x14ac:dyDescent="0.2">
      <c r="A13969" s="44">
        <v>38805</v>
      </c>
      <c r="B13969" s="46" t="str">
        <f t="shared" si="218"/>
        <v>quarta-feira</v>
      </c>
    </row>
    <row r="13970" spans="1:2" x14ac:dyDescent="0.2">
      <c r="A13970" s="44">
        <v>38806</v>
      </c>
      <c r="B13970" s="46" t="str">
        <f t="shared" si="218"/>
        <v>quinta-feira</v>
      </c>
    </row>
    <row r="13971" spans="1:2" x14ac:dyDescent="0.2">
      <c r="A13971" s="44">
        <v>38807</v>
      </c>
      <c r="B13971" s="46" t="str">
        <f t="shared" si="218"/>
        <v>sexta-feira</v>
      </c>
    </row>
    <row r="13972" spans="1:2" x14ac:dyDescent="0.2">
      <c r="A13972" s="44">
        <v>38808</v>
      </c>
      <c r="B13972" s="46" t="str">
        <f t="shared" si="218"/>
        <v>sábado</v>
      </c>
    </row>
    <row r="13973" spans="1:2" x14ac:dyDescent="0.2">
      <c r="A13973" s="44">
        <v>38809</v>
      </c>
      <c r="B13973" s="46" t="str">
        <f t="shared" si="218"/>
        <v>domingo</v>
      </c>
    </row>
    <row r="13974" spans="1:2" x14ac:dyDescent="0.2">
      <c r="A13974" s="44">
        <v>38810</v>
      </c>
      <c r="B13974" s="46" t="str">
        <f t="shared" si="218"/>
        <v>segunda-feira</v>
      </c>
    </row>
    <row r="13975" spans="1:2" x14ac:dyDescent="0.2">
      <c r="A13975" s="44">
        <v>38811</v>
      </c>
      <c r="B13975" s="46" t="str">
        <f t="shared" si="218"/>
        <v>terça-feira</v>
      </c>
    </row>
    <row r="13976" spans="1:2" x14ac:dyDescent="0.2">
      <c r="A13976" s="44">
        <v>38812</v>
      </c>
      <c r="B13976" s="46" t="str">
        <f t="shared" si="218"/>
        <v>quarta-feira</v>
      </c>
    </row>
    <row r="13977" spans="1:2" x14ac:dyDescent="0.2">
      <c r="A13977" s="44">
        <v>38813</v>
      </c>
      <c r="B13977" s="46" t="str">
        <f t="shared" si="218"/>
        <v>quinta-feira</v>
      </c>
    </row>
    <row r="13978" spans="1:2" x14ac:dyDescent="0.2">
      <c r="A13978" s="44">
        <v>38814</v>
      </c>
      <c r="B13978" s="46" t="str">
        <f t="shared" si="218"/>
        <v>sexta-feira</v>
      </c>
    </row>
    <row r="13979" spans="1:2" x14ac:dyDescent="0.2">
      <c r="A13979" s="44">
        <v>38815</v>
      </c>
      <c r="B13979" s="46" t="str">
        <f t="shared" si="218"/>
        <v>sábado</v>
      </c>
    </row>
    <row r="13980" spans="1:2" x14ac:dyDescent="0.2">
      <c r="A13980" s="44">
        <v>38816</v>
      </c>
      <c r="B13980" s="46" t="str">
        <f t="shared" si="218"/>
        <v>domingo</v>
      </c>
    </row>
    <row r="13981" spans="1:2" x14ac:dyDescent="0.2">
      <c r="A13981" s="44">
        <v>38817</v>
      </c>
      <c r="B13981" s="46" t="str">
        <f t="shared" si="218"/>
        <v>segunda-feira</v>
      </c>
    </row>
    <row r="13982" spans="1:2" x14ac:dyDescent="0.2">
      <c r="A13982" s="44">
        <v>38818</v>
      </c>
      <c r="B13982" s="46" t="str">
        <f t="shared" si="218"/>
        <v>terça-feira</v>
      </c>
    </row>
    <row r="13983" spans="1:2" x14ac:dyDescent="0.2">
      <c r="A13983" s="44">
        <v>38819</v>
      </c>
      <c r="B13983" s="46" t="str">
        <f t="shared" si="218"/>
        <v>quarta-feira</v>
      </c>
    </row>
    <row r="13984" spans="1:2" x14ac:dyDescent="0.2">
      <c r="A13984" s="44">
        <v>38820</v>
      </c>
      <c r="B13984" s="46" t="str">
        <f t="shared" si="218"/>
        <v>quinta-feira</v>
      </c>
    </row>
    <row r="13985" spans="1:2" x14ac:dyDescent="0.2">
      <c r="A13985" s="44">
        <v>38821</v>
      </c>
      <c r="B13985" s="46" t="str">
        <f t="shared" si="218"/>
        <v>sexta-feira</v>
      </c>
    </row>
    <row r="13986" spans="1:2" x14ac:dyDescent="0.2">
      <c r="A13986" s="44">
        <v>38822</v>
      </c>
      <c r="B13986" s="46" t="str">
        <f t="shared" si="218"/>
        <v>sábado</v>
      </c>
    </row>
    <row r="13987" spans="1:2" x14ac:dyDescent="0.2">
      <c r="A13987" s="44">
        <v>38823</v>
      </c>
      <c r="B13987" s="46" t="str">
        <f t="shared" si="218"/>
        <v>domingo</v>
      </c>
    </row>
    <row r="13988" spans="1:2" x14ac:dyDescent="0.2">
      <c r="A13988" s="44">
        <v>38824</v>
      </c>
      <c r="B13988" s="46" t="str">
        <f t="shared" si="218"/>
        <v>segunda-feira</v>
      </c>
    </row>
    <row r="13989" spans="1:2" x14ac:dyDescent="0.2">
      <c r="A13989" s="44">
        <v>38825</v>
      </c>
      <c r="B13989" s="46" t="str">
        <f t="shared" si="218"/>
        <v>terça-feira</v>
      </c>
    </row>
    <row r="13990" spans="1:2" x14ac:dyDescent="0.2">
      <c r="A13990" s="44">
        <v>38826</v>
      </c>
      <c r="B13990" s="46" t="str">
        <f t="shared" si="218"/>
        <v>quarta-feira</v>
      </c>
    </row>
    <row r="13991" spans="1:2" x14ac:dyDescent="0.2">
      <c r="A13991" s="44">
        <v>38827</v>
      </c>
      <c r="B13991" s="46" t="str">
        <f t="shared" si="218"/>
        <v>quinta-feira</v>
      </c>
    </row>
    <row r="13992" spans="1:2" x14ac:dyDescent="0.2">
      <c r="A13992" s="44">
        <v>38828</v>
      </c>
      <c r="B13992" s="46" t="str">
        <f t="shared" si="218"/>
        <v>sexta-feira</v>
      </c>
    </row>
    <row r="13993" spans="1:2" x14ac:dyDescent="0.2">
      <c r="A13993" s="44">
        <v>38829</v>
      </c>
      <c r="B13993" s="46" t="str">
        <f t="shared" si="218"/>
        <v>sábado</v>
      </c>
    </row>
    <row r="13994" spans="1:2" x14ac:dyDescent="0.2">
      <c r="A13994" s="44">
        <v>38830</v>
      </c>
      <c r="B13994" s="46" t="str">
        <f t="shared" si="218"/>
        <v>domingo</v>
      </c>
    </row>
    <row r="13995" spans="1:2" x14ac:dyDescent="0.2">
      <c r="A13995" s="44">
        <v>38831</v>
      </c>
      <c r="B13995" s="46" t="str">
        <f t="shared" si="218"/>
        <v>segunda-feira</v>
      </c>
    </row>
    <row r="13996" spans="1:2" x14ac:dyDescent="0.2">
      <c r="A13996" s="44">
        <v>38832</v>
      </c>
      <c r="B13996" s="46" t="str">
        <f t="shared" si="218"/>
        <v>terça-feira</v>
      </c>
    </row>
    <row r="13997" spans="1:2" x14ac:dyDescent="0.2">
      <c r="A13997" s="44">
        <v>38833</v>
      </c>
      <c r="B13997" s="46" t="str">
        <f t="shared" si="218"/>
        <v>quarta-feira</v>
      </c>
    </row>
    <row r="13998" spans="1:2" x14ac:dyDescent="0.2">
      <c r="A13998" s="44">
        <v>38834</v>
      </c>
      <c r="B13998" s="46" t="str">
        <f t="shared" si="218"/>
        <v>quinta-feira</v>
      </c>
    </row>
    <row r="13999" spans="1:2" x14ac:dyDescent="0.2">
      <c r="A13999" s="44">
        <v>38835</v>
      </c>
      <c r="B13999" s="46" t="str">
        <f t="shared" si="218"/>
        <v>sexta-feira</v>
      </c>
    </row>
    <row r="14000" spans="1:2" x14ac:dyDescent="0.2">
      <c r="A14000" s="44">
        <v>38836</v>
      </c>
      <c r="B14000" s="46" t="str">
        <f t="shared" si="218"/>
        <v>sábado</v>
      </c>
    </row>
    <row r="14001" spans="1:2" x14ac:dyDescent="0.2">
      <c r="A14001" s="44">
        <v>38837</v>
      </c>
      <c r="B14001" s="46" t="str">
        <f t="shared" si="218"/>
        <v>domingo</v>
      </c>
    </row>
    <row r="14002" spans="1:2" x14ac:dyDescent="0.2">
      <c r="A14002" s="44">
        <v>38838</v>
      </c>
      <c r="B14002" s="46" t="str">
        <f t="shared" si="218"/>
        <v>segunda-feira</v>
      </c>
    </row>
    <row r="14003" spans="1:2" x14ac:dyDescent="0.2">
      <c r="A14003" s="44">
        <v>38839</v>
      </c>
      <c r="B14003" s="46" t="str">
        <f t="shared" si="218"/>
        <v>terça-feira</v>
      </c>
    </row>
    <row r="14004" spans="1:2" x14ac:dyDescent="0.2">
      <c r="A14004" s="44">
        <v>38840</v>
      </c>
      <c r="B14004" s="46" t="str">
        <f t="shared" si="218"/>
        <v>quarta-feira</v>
      </c>
    </row>
    <row r="14005" spans="1:2" x14ac:dyDescent="0.2">
      <c r="A14005" s="44">
        <v>38841</v>
      </c>
      <c r="B14005" s="46" t="str">
        <f t="shared" si="218"/>
        <v>quinta-feira</v>
      </c>
    </row>
    <row r="14006" spans="1:2" x14ac:dyDescent="0.2">
      <c r="A14006" s="44">
        <v>38842</v>
      </c>
      <c r="B14006" s="46" t="str">
        <f t="shared" si="218"/>
        <v>sexta-feira</v>
      </c>
    </row>
    <row r="14007" spans="1:2" x14ac:dyDescent="0.2">
      <c r="A14007" s="44">
        <v>38843</v>
      </c>
      <c r="B14007" s="46" t="str">
        <f t="shared" si="218"/>
        <v>sábado</v>
      </c>
    </row>
    <row r="14008" spans="1:2" x14ac:dyDescent="0.2">
      <c r="A14008" s="44">
        <v>38844</v>
      </c>
      <c r="B14008" s="46" t="str">
        <f t="shared" si="218"/>
        <v>domingo</v>
      </c>
    </row>
    <row r="14009" spans="1:2" x14ac:dyDescent="0.2">
      <c r="A14009" s="44">
        <v>38845</v>
      </c>
      <c r="B14009" s="46" t="str">
        <f t="shared" si="218"/>
        <v>segunda-feira</v>
      </c>
    </row>
    <row r="14010" spans="1:2" x14ac:dyDescent="0.2">
      <c r="A14010" s="44">
        <v>38846</v>
      </c>
      <c r="B14010" s="46" t="str">
        <f t="shared" si="218"/>
        <v>terça-feira</v>
      </c>
    </row>
    <row r="14011" spans="1:2" x14ac:dyDescent="0.2">
      <c r="A14011" s="44">
        <v>38847</v>
      </c>
      <c r="B14011" s="46" t="str">
        <f t="shared" si="218"/>
        <v>quarta-feira</v>
      </c>
    </row>
    <row r="14012" spans="1:2" x14ac:dyDescent="0.2">
      <c r="A14012" s="44">
        <v>38848</v>
      </c>
      <c r="B14012" s="46" t="str">
        <f t="shared" si="218"/>
        <v>quinta-feira</v>
      </c>
    </row>
    <row r="14013" spans="1:2" x14ac:dyDescent="0.2">
      <c r="A14013" s="44">
        <v>38849</v>
      </c>
      <c r="B14013" s="46" t="str">
        <f t="shared" si="218"/>
        <v>sexta-feira</v>
      </c>
    </row>
    <row r="14014" spans="1:2" x14ac:dyDescent="0.2">
      <c r="A14014" s="44">
        <v>38850</v>
      </c>
      <c r="B14014" s="46" t="str">
        <f t="shared" si="218"/>
        <v>sábado</v>
      </c>
    </row>
    <row r="14015" spans="1:2" x14ac:dyDescent="0.2">
      <c r="A14015" s="44">
        <v>38851</v>
      </c>
      <c r="B14015" s="46" t="str">
        <f t="shared" si="218"/>
        <v>domingo</v>
      </c>
    </row>
    <row r="14016" spans="1:2" x14ac:dyDescent="0.2">
      <c r="A14016" s="44">
        <v>38852</v>
      </c>
      <c r="B14016" s="46" t="str">
        <f t="shared" si="218"/>
        <v>segunda-feira</v>
      </c>
    </row>
    <row r="14017" spans="1:2" x14ac:dyDescent="0.2">
      <c r="A14017" s="44">
        <v>38853</v>
      </c>
      <c r="B14017" s="46" t="str">
        <f t="shared" si="218"/>
        <v>terça-feira</v>
      </c>
    </row>
    <row r="14018" spans="1:2" x14ac:dyDescent="0.2">
      <c r="A14018" s="44">
        <v>38854</v>
      </c>
      <c r="B14018" s="46" t="str">
        <f t="shared" si="218"/>
        <v>quarta-feira</v>
      </c>
    </row>
    <row r="14019" spans="1:2" x14ac:dyDescent="0.2">
      <c r="A14019" s="44">
        <v>38855</v>
      </c>
      <c r="B14019" s="46" t="str">
        <f t="shared" ref="B14019:B14082" si="219">TEXT(A14019,"DDDD")</f>
        <v>quinta-feira</v>
      </c>
    </row>
    <row r="14020" spans="1:2" x14ac:dyDescent="0.2">
      <c r="A14020" s="44">
        <v>38856</v>
      </c>
      <c r="B14020" s="46" t="str">
        <f t="shared" si="219"/>
        <v>sexta-feira</v>
      </c>
    </row>
    <row r="14021" spans="1:2" x14ac:dyDescent="0.2">
      <c r="A14021" s="44">
        <v>38857</v>
      </c>
      <c r="B14021" s="46" t="str">
        <f t="shared" si="219"/>
        <v>sábado</v>
      </c>
    </row>
    <row r="14022" spans="1:2" x14ac:dyDescent="0.2">
      <c r="A14022" s="44">
        <v>38858</v>
      </c>
      <c r="B14022" s="46" t="str">
        <f t="shared" si="219"/>
        <v>domingo</v>
      </c>
    </row>
    <row r="14023" spans="1:2" x14ac:dyDescent="0.2">
      <c r="A14023" s="44">
        <v>38859</v>
      </c>
      <c r="B14023" s="46" t="str">
        <f t="shared" si="219"/>
        <v>segunda-feira</v>
      </c>
    </row>
    <row r="14024" spans="1:2" x14ac:dyDescent="0.2">
      <c r="A14024" s="44">
        <v>38860</v>
      </c>
      <c r="B14024" s="46" t="str">
        <f t="shared" si="219"/>
        <v>terça-feira</v>
      </c>
    </row>
    <row r="14025" spans="1:2" x14ac:dyDescent="0.2">
      <c r="A14025" s="44">
        <v>38861</v>
      </c>
      <c r="B14025" s="46" t="str">
        <f t="shared" si="219"/>
        <v>quarta-feira</v>
      </c>
    </row>
    <row r="14026" spans="1:2" x14ac:dyDescent="0.2">
      <c r="A14026" s="44">
        <v>38862</v>
      </c>
      <c r="B14026" s="46" t="str">
        <f t="shared" si="219"/>
        <v>quinta-feira</v>
      </c>
    </row>
    <row r="14027" spans="1:2" x14ac:dyDescent="0.2">
      <c r="A14027" s="44">
        <v>38863</v>
      </c>
      <c r="B14027" s="46" t="str">
        <f t="shared" si="219"/>
        <v>sexta-feira</v>
      </c>
    </row>
    <row r="14028" spans="1:2" x14ac:dyDescent="0.2">
      <c r="A14028" s="44">
        <v>38864</v>
      </c>
      <c r="B14028" s="46" t="str">
        <f t="shared" si="219"/>
        <v>sábado</v>
      </c>
    </row>
    <row r="14029" spans="1:2" x14ac:dyDescent="0.2">
      <c r="A14029" s="44">
        <v>38865</v>
      </c>
      <c r="B14029" s="46" t="str">
        <f t="shared" si="219"/>
        <v>domingo</v>
      </c>
    </row>
    <row r="14030" spans="1:2" x14ac:dyDescent="0.2">
      <c r="A14030" s="44">
        <v>38866</v>
      </c>
      <c r="B14030" s="46" t="str">
        <f t="shared" si="219"/>
        <v>segunda-feira</v>
      </c>
    </row>
    <row r="14031" spans="1:2" x14ac:dyDescent="0.2">
      <c r="A14031" s="44">
        <v>38867</v>
      </c>
      <c r="B14031" s="46" t="str">
        <f t="shared" si="219"/>
        <v>terça-feira</v>
      </c>
    </row>
    <row r="14032" spans="1:2" x14ac:dyDescent="0.2">
      <c r="A14032" s="44">
        <v>38868</v>
      </c>
      <c r="B14032" s="46" t="str">
        <f t="shared" si="219"/>
        <v>quarta-feira</v>
      </c>
    </row>
    <row r="14033" spans="1:2" x14ac:dyDescent="0.2">
      <c r="A14033" s="44">
        <v>38869</v>
      </c>
      <c r="B14033" s="46" t="str">
        <f t="shared" si="219"/>
        <v>quinta-feira</v>
      </c>
    </row>
    <row r="14034" spans="1:2" x14ac:dyDescent="0.2">
      <c r="A14034" s="44">
        <v>38870</v>
      </c>
      <c r="B14034" s="46" t="str">
        <f t="shared" si="219"/>
        <v>sexta-feira</v>
      </c>
    </row>
    <row r="14035" spans="1:2" x14ac:dyDescent="0.2">
      <c r="A14035" s="44">
        <v>38871</v>
      </c>
      <c r="B14035" s="46" t="str">
        <f t="shared" si="219"/>
        <v>sábado</v>
      </c>
    </row>
    <row r="14036" spans="1:2" x14ac:dyDescent="0.2">
      <c r="A14036" s="44">
        <v>38872</v>
      </c>
      <c r="B14036" s="46" t="str">
        <f t="shared" si="219"/>
        <v>domingo</v>
      </c>
    </row>
    <row r="14037" spans="1:2" x14ac:dyDescent="0.2">
      <c r="A14037" s="44">
        <v>38873</v>
      </c>
      <c r="B14037" s="46" t="str">
        <f t="shared" si="219"/>
        <v>segunda-feira</v>
      </c>
    </row>
    <row r="14038" spans="1:2" x14ac:dyDescent="0.2">
      <c r="A14038" s="44">
        <v>38874</v>
      </c>
      <c r="B14038" s="46" t="str">
        <f t="shared" si="219"/>
        <v>terça-feira</v>
      </c>
    </row>
    <row r="14039" spans="1:2" x14ac:dyDescent="0.2">
      <c r="A14039" s="44">
        <v>38875</v>
      </c>
      <c r="B14039" s="46" t="str">
        <f t="shared" si="219"/>
        <v>quarta-feira</v>
      </c>
    </row>
    <row r="14040" spans="1:2" x14ac:dyDescent="0.2">
      <c r="A14040" s="44">
        <v>38876</v>
      </c>
      <c r="B14040" s="46" t="str">
        <f t="shared" si="219"/>
        <v>quinta-feira</v>
      </c>
    </row>
    <row r="14041" spans="1:2" x14ac:dyDescent="0.2">
      <c r="A14041" s="44">
        <v>38877</v>
      </c>
      <c r="B14041" s="46" t="str">
        <f t="shared" si="219"/>
        <v>sexta-feira</v>
      </c>
    </row>
    <row r="14042" spans="1:2" x14ac:dyDescent="0.2">
      <c r="A14042" s="44">
        <v>38878</v>
      </c>
      <c r="B14042" s="46" t="str">
        <f t="shared" si="219"/>
        <v>sábado</v>
      </c>
    </row>
    <row r="14043" spans="1:2" x14ac:dyDescent="0.2">
      <c r="A14043" s="44">
        <v>38879</v>
      </c>
      <c r="B14043" s="46" t="str">
        <f t="shared" si="219"/>
        <v>domingo</v>
      </c>
    </row>
    <row r="14044" spans="1:2" x14ac:dyDescent="0.2">
      <c r="A14044" s="44">
        <v>38880</v>
      </c>
      <c r="B14044" s="46" t="str">
        <f t="shared" si="219"/>
        <v>segunda-feira</v>
      </c>
    </row>
    <row r="14045" spans="1:2" x14ac:dyDescent="0.2">
      <c r="A14045" s="44">
        <v>38881</v>
      </c>
      <c r="B14045" s="46" t="str">
        <f t="shared" si="219"/>
        <v>terça-feira</v>
      </c>
    </row>
    <row r="14046" spans="1:2" x14ac:dyDescent="0.2">
      <c r="A14046" s="44">
        <v>38882</v>
      </c>
      <c r="B14046" s="46" t="str">
        <f t="shared" si="219"/>
        <v>quarta-feira</v>
      </c>
    </row>
    <row r="14047" spans="1:2" x14ac:dyDescent="0.2">
      <c r="A14047" s="44">
        <v>38883</v>
      </c>
      <c r="B14047" s="46" t="str">
        <f t="shared" si="219"/>
        <v>quinta-feira</v>
      </c>
    </row>
    <row r="14048" spans="1:2" x14ac:dyDescent="0.2">
      <c r="A14048" s="44">
        <v>38884</v>
      </c>
      <c r="B14048" s="46" t="str">
        <f t="shared" si="219"/>
        <v>sexta-feira</v>
      </c>
    </row>
    <row r="14049" spans="1:2" x14ac:dyDescent="0.2">
      <c r="A14049" s="44">
        <v>38885</v>
      </c>
      <c r="B14049" s="46" t="str">
        <f t="shared" si="219"/>
        <v>sábado</v>
      </c>
    </row>
    <row r="14050" spans="1:2" x14ac:dyDescent="0.2">
      <c r="A14050" s="44">
        <v>38886</v>
      </c>
      <c r="B14050" s="46" t="str">
        <f t="shared" si="219"/>
        <v>domingo</v>
      </c>
    </row>
    <row r="14051" spans="1:2" x14ac:dyDescent="0.2">
      <c r="A14051" s="44">
        <v>38887</v>
      </c>
      <c r="B14051" s="46" t="str">
        <f t="shared" si="219"/>
        <v>segunda-feira</v>
      </c>
    </row>
    <row r="14052" spans="1:2" x14ac:dyDescent="0.2">
      <c r="A14052" s="44">
        <v>38888</v>
      </c>
      <c r="B14052" s="46" t="str">
        <f t="shared" si="219"/>
        <v>terça-feira</v>
      </c>
    </row>
    <row r="14053" spans="1:2" x14ac:dyDescent="0.2">
      <c r="A14053" s="44">
        <v>38889</v>
      </c>
      <c r="B14053" s="46" t="str">
        <f t="shared" si="219"/>
        <v>quarta-feira</v>
      </c>
    </row>
    <row r="14054" spans="1:2" x14ac:dyDescent="0.2">
      <c r="A14054" s="44">
        <v>38890</v>
      </c>
      <c r="B14054" s="46" t="str">
        <f t="shared" si="219"/>
        <v>quinta-feira</v>
      </c>
    </row>
    <row r="14055" spans="1:2" x14ac:dyDescent="0.2">
      <c r="A14055" s="44">
        <v>38891</v>
      </c>
      <c r="B14055" s="46" t="str">
        <f t="shared" si="219"/>
        <v>sexta-feira</v>
      </c>
    </row>
    <row r="14056" spans="1:2" x14ac:dyDescent="0.2">
      <c r="A14056" s="44">
        <v>38892</v>
      </c>
      <c r="B14056" s="46" t="str">
        <f t="shared" si="219"/>
        <v>sábado</v>
      </c>
    </row>
    <row r="14057" spans="1:2" x14ac:dyDescent="0.2">
      <c r="A14057" s="44">
        <v>38893</v>
      </c>
      <c r="B14057" s="46" t="str">
        <f t="shared" si="219"/>
        <v>domingo</v>
      </c>
    </row>
    <row r="14058" spans="1:2" x14ac:dyDescent="0.2">
      <c r="A14058" s="44">
        <v>38894</v>
      </c>
      <c r="B14058" s="46" t="str">
        <f t="shared" si="219"/>
        <v>segunda-feira</v>
      </c>
    </row>
    <row r="14059" spans="1:2" x14ac:dyDescent="0.2">
      <c r="A14059" s="44">
        <v>38895</v>
      </c>
      <c r="B14059" s="46" t="str">
        <f t="shared" si="219"/>
        <v>terça-feira</v>
      </c>
    </row>
    <row r="14060" spans="1:2" x14ac:dyDescent="0.2">
      <c r="A14060" s="44">
        <v>38896</v>
      </c>
      <c r="B14060" s="46" t="str">
        <f t="shared" si="219"/>
        <v>quarta-feira</v>
      </c>
    </row>
    <row r="14061" spans="1:2" x14ac:dyDescent="0.2">
      <c r="A14061" s="44">
        <v>38897</v>
      </c>
      <c r="B14061" s="46" t="str">
        <f t="shared" si="219"/>
        <v>quinta-feira</v>
      </c>
    </row>
    <row r="14062" spans="1:2" x14ac:dyDescent="0.2">
      <c r="A14062" s="44">
        <v>38898</v>
      </c>
      <c r="B14062" s="46" t="str">
        <f t="shared" si="219"/>
        <v>sexta-feira</v>
      </c>
    </row>
    <row r="14063" spans="1:2" x14ac:dyDescent="0.2">
      <c r="A14063" s="44">
        <v>38899</v>
      </c>
      <c r="B14063" s="46" t="str">
        <f t="shared" si="219"/>
        <v>sábado</v>
      </c>
    </row>
    <row r="14064" spans="1:2" x14ac:dyDescent="0.2">
      <c r="A14064" s="44">
        <v>38900</v>
      </c>
      <c r="B14064" s="46" t="str">
        <f t="shared" si="219"/>
        <v>domingo</v>
      </c>
    </row>
    <row r="14065" spans="1:2" x14ac:dyDescent="0.2">
      <c r="A14065" s="44">
        <v>38901</v>
      </c>
      <c r="B14065" s="46" t="str">
        <f t="shared" si="219"/>
        <v>segunda-feira</v>
      </c>
    </row>
    <row r="14066" spans="1:2" x14ac:dyDescent="0.2">
      <c r="A14066" s="44">
        <v>38902</v>
      </c>
      <c r="B14066" s="46" t="str">
        <f t="shared" si="219"/>
        <v>terça-feira</v>
      </c>
    </row>
    <row r="14067" spans="1:2" x14ac:dyDescent="0.2">
      <c r="A14067" s="44">
        <v>38903</v>
      </c>
      <c r="B14067" s="46" t="str">
        <f t="shared" si="219"/>
        <v>quarta-feira</v>
      </c>
    </row>
    <row r="14068" spans="1:2" x14ac:dyDescent="0.2">
      <c r="A14068" s="44">
        <v>38904</v>
      </c>
      <c r="B14068" s="46" t="str">
        <f t="shared" si="219"/>
        <v>quinta-feira</v>
      </c>
    </row>
    <row r="14069" spans="1:2" x14ac:dyDescent="0.2">
      <c r="A14069" s="44">
        <v>38905</v>
      </c>
      <c r="B14069" s="46" t="str">
        <f t="shared" si="219"/>
        <v>sexta-feira</v>
      </c>
    </row>
    <row r="14070" spans="1:2" x14ac:dyDescent="0.2">
      <c r="A14070" s="44">
        <v>38906</v>
      </c>
      <c r="B14070" s="46" t="str">
        <f t="shared" si="219"/>
        <v>sábado</v>
      </c>
    </row>
    <row r="14071" spans="1:2" x14ac:dyDescent="0.2">
      <c r="A14071" s="44">
        <v>38907</v>
      </c>
      <c r="B14071" s="46" t="str">
        <f t="shared" si="219"/>
        <v>domingo</v>
      </c>
    </row>
    <row r="14072" spans="1:2" x14ac:dyDescent="0.2">
      <c r="A14072" s="44">
        <v>38908</v>
      </c>
      <c r="B14072" s="46" t="str">
        <f t="shared" si="219"/>
        <v>segunda-feira</v>
      </c>
    </row>
    <row r="14073" spans="1:2" x14ac:dyDescent="0.2">
      <c r="A14073" s="44">
        <v>38909</v>
      </c>
      <c r="B14073" s="46" t="str">
        <f t="shared" si="219"/>
        <v>terça-feira</v>
      </c>
    </row>
    <row r="14074" spans="1:2" x14ac:dyDescent="0.2">
      <c r="A14074" s="44">
        <v>38910</v>
      </c>
      <c r="B14074" s="46" t="str">
        <f t="shared" si="219"/>
        <v>quarta-feira</v>
      </c>
    </row>
    <row r="14075" spans="1:2" x14ac:dyDescent="0.2">
      <c r="A14075" s="44">
        <v>38911</v>
      </c>
      <c r="B14075" s="46" t="str">
        <f t="shared" si="219"/>
        <v>quinta-feira</v>
      </c>
    </row>
    <row r="14076" spans="1:2" x14ac:dyDescent="0.2">
      <c r="A14076" s="44">
        <v>38912</v>
      </c>
      <c r="B14076" s="46" t="str">
        <f t="shared" si="219"/>
        <v>sexta-feira</v>
      </c>
    </row>
    <row r="14077" spans="1:2" x14ac:dyDescent="0.2">
      <c r="A14077" s="44">
        <v>38913</v>
      </c>
      <c r="B14077" s="46" t="str">
        <f t="shared" si="219"/>
        <v>sábado</v>
      </c>
    </row>
    <row r="14078" spans="1:2" x14ac:dyDescent="0.2">
      <c r="A14078" s="44">
        <v>38914</v>
      </c>
      <c r="B14078" s="46" t="str">
        <f t="shared" si="219"/>
        <v>domingo</v>
      </c>
    </row>
    <row r="14079" spans="1:2" x14ac:dyDescent="0.2">
      <c r="A14079" s="44">
        <v>38915</v>
      </c>
      <c r="B14079" s="46" t="str">
        <f t="shared" si="219"/>
        <v>segunda-feira</v>
      </c>
    </row>
    <row r="14080" spans="1:2" x14ac:dyDescent="0.2">
      <c r="A14080" s="44">
        <v>38916</v>
      </c>
      <c r="B14080" s="46" t="str">
        <f t="shared" si="219"/>
        <v>terça-feira</v>
      </c>
    </row>
    <row r="14081" spans="1:2" x14ac:dyDescent="0.2">
      <c r="A14081" s="44">
        <v>38917</v>
      </c>
      <c r="B14081" s="46" t="str">
        <f t="shared" si="219"/>
        <v>quarta-feira</v>
      </c>
    </row>
    <row r="14082" spans="1:2" x14ac:dyDescent="0.2">
      <c r="A14082" s="44">
        <v>38918</v>
      </c>
      <c r="B14082" s="46" t="str">
        <f t="shared" si="219"/>
        <v>quinta-feira</v>
      </c>
    </row>
    <row r="14083" spans="1:2" x14ac:dyDescent="0.2">
      <c r="A14083" s="44">
        <v>38919</v>
      </c>
      <c r="B14083" s="46" t="str">
        <f t="shared" ref="B14083:B14146" si="220">TEXT(A14083,"DDDD")</f>
        <v>sexta-feira</v>
      </c>
    </row>
    <row r="14084" spans="1:2" x14ac:dyDescent="0.2">
      <c r="A14084" s="44">
        <v>38920</v>
      </c>
      <c r="B14084" s="46" t="str">
        <f t="shared" si="220"/>
        <v>sábado</v>
      </c>
    </row>
    <row r="14085" spans="1:2" x14ac:dyDescent="0.2">
      <c r="A14085" s="44">
        <v>38921</v>
      </c>
      <c r="B14085" s="46" t="str">
        <f t="shared" si="220"/>
        <v>domingo</v>
      </c>
    </row>
    <row r="14086" spans="1:2" x14ac:dyDescent="0.2">
      <c r="A14086" s="44">
        <v>38922</v>
      </c>
      <c r="B14086" s="46" t="str">
        <f t="shared" si="220"/>
        <v>segunda-feira</v>
      </c>
    </row>
    <row r="14087" spans="1:2" x14ac:dyDescent="0.2">
      <c r="A14087" s="44">
        <v>38923</v>
      </c>
      <c r="B14087" s="46" t="str">
        <f t="shared" si="220"/>
        <v>terça-feira</v>
      </c>
    </row>
    <row r="14088" spans="1:2" x14ac:dyDescent="0.2">
      <c r="A14088" s="44">
        <v>38924</v>
      </c>
      <c r="B14088" s="46" t="str">
        <f t="shared" si="220"/>
        <v>quarta-feira</v>
      </c>
    </row>
    <row r="14089" spans="1:2" x14ac:dyDescent="0.2">
      <c r="A14089" s="44">
        <v>38925</v>
      </c>
      <c r="B14089" s="46" t="str">
        <f t="shared" si="220"/>
        <v>quinta-feira</v>
      </c>
    </row>
    <row r="14090" spans="1:2" x14ac:dyDescent="0.2">
      <c r="A14090" s="44">
        <v>38926</v>
      </c>
      <c r="B14090" s="46" t="str">
        <f t="shared" si="220"/>
        <v>sexta-feira</v>
      </c>
    </row>
    <row r="14091" spans="1:2" x14ac:dyDescent="0.2">
      <c r="A14091" s="44">
        <v>38927</v>
      </c>
      <c r="B14091" s="46" t="str">
        <f t="shared" si="220"/>
        <v>sábado</v>
      </c>
    </row>
    <row r="14092" spans="1:2" x14ac:dyDescent="0.2">
      <c r="A14092" s="44">
        <v>38928</v>
      </c>
      <c r="B14092" s="46" t="str">
        <f t="shared" si="220"/>
        <v>domingo</v>
      </c>
    </row>
    <row r="14093" spans="1:2" x14ac:dyDescent="0.2">
      <c r="A14093" s="44">
        <v>38929</v>
      </c>
      <c r="B14093" s="46" t="str">
        <f t="shared" si="220"/>
        <v>segunda-feira</v>
      </c>
    </row>
    <row r="14094" spans="1:2" x14ac:dyDescent="0.2">
      <c r="A14094" s="44">
        <v>38930</v>
      </c>
      <c r="B14094" s="46" t="str">
        <f t="shared" si="220"/>
        <v>terça-feira</v>
      </c>
    </row>
    <row r="14095" spans="1:2" x14ac:dyDescent="0.2">
      <c r="A14095" s="44">
        <v>38931</v>
      </c>
      <c r="B14095" s="46" t="str">
        <f t="shared" si="220"/>
        <v>quarta-feira</v>
      </c>
    </row>
    <row r="14096" spans="1:2" x14ac:dyDescent="0.2">
      <c r="A14096" s="44">
        <v>38932</v>
      </c>
      <c r="B14096" s="46" t="str">
        <f t="shared" si="220"/>
        <v>quinta-feira</v>
      </c>
    </row>
    <row r="14097" spans="1:2" x14ac:dyDescent="0.2">
      <c r="A14097" s="44">
        <v>38933</v>
      </c>
      <c r="B14097" s="46" t="str">
        <f t="shared" si="220"/>
        <v>sexta-feira</v>
      </c>
    </row>
    <row r="14098" spans="1:2" x14ac:dyDescent="0.2">
      <c r="A14098" s="44">
        <v>38934</v>
      </c>
      <c r="B14098" s="46" t="str">
        <f t="shared" si="220"/>
        <v>sábado</v>
      </c>
    </row>
    <row r="14099" spans="1:2" x14ac:dyDescent="0.2">
      <c r="A14099" s="44">
        <v>38935</v>
      </c>
      <c r="B14099" s="46" t="str">
        <f t="shared" si="220"/>
        <v>domingo</v>
      </c>
    </row>
    <row r="14100" spans="1:2" x14ac:dyDescent="0.2">
      <c r="A14100" s="44">
        <v>38936</v>
      </c>
      <c r="B14100" s="46" t="str">
        <f t="shared" si="220"/>
        <v>segunda-feira</v>
      </c>
    </row>
    <row r="14101" spans="1:2" x14ac:dyDescent="0.2">
      <c r="A14101" s="44">
        <v>38937</v>
      </c>
      <c r="B14101" s="46" t="str">
        <f t="shared" si="220"/>
        <v>terça-feira</v>
      </c>
    </row>
    <row r="14102" spans="1:2" x14ac:dyDescent="0.2">
      <c r="A14102" s="44">
        <v>38938</v>
      </c>
      <c r="B14102" s="46" t="str">
        <f t="shared" si="220"/>
        <v>quarta-feira</v>
      </c>
    </row>
    <row r="14103" spans="1:2" x14ac:dyDescent="0.2">
      <c r="A14103" s="44">
        <v>38939</v>
      </c>
      <c r="B14103" s="46" t="str">
        <f t="shared" si="220"/>
        <v>quinta-feira</v>
      </c>
    </row>
    <row r="14104" spans="1:2" x14ac:dyDescent="0.2">
      <c r="A14104" s="44">
        <v>38940</v>
      </c>
      <c r="B14104" s="46" t="str">
        <f t="shared" si="220"/>
        <v>sexta-feira</v>
      </c>
    </row>
    <row r="14105" spans="1:2" x14ac:dyDescent="0.2">
      <c r="A14105" s="44">
        <v>38941</v>
      </c>
      <c r="B14105" s="46" t="str">
        <f t="shared" si="220"/>
        <v>sábado</v>
      </c>
    </row>
    <row r="14106" spans="1:2" x14ac:dyDescent="0.2">
      <c r="A14106" s="44">
        <v>38942</v>
      </c>
      <c r="B14106" s="46" t="str">
        <f t="shared" si="220"/>
        <v>domingo</v>
      </c>
    </row>
    <row r="14107" spans="1:2" x14ac:dyDescent="0.2">
      <c r="A14107" s="44">
        <v>38943</v>
      </c>
      <c r="B14107" s="46" t="str">
        <f t="shared" si="220"/>
        <v>segunda-feira</v>
      </c>
    </row>
    <row r="14108" spans="1:2" x14ac:dyDescent="0.2">
      <c r="A14108" s="44">
        <v>38944</v>
      </c>
      <c r="B14108" s="46" t="str">
        <f t="shared" si="220"/>
        <v>terça-feira</v>
      </c>
    </row>
    <row r="14109" spans="1:2" x14ac:dyDescent="0.2">
      <c r="A14109" s="44">
        <v>38945</v>
      </c>
      <c r="B14109" s="46" t="str">
        <f t="shared" si="220"/>
        <v>quarta-feira</v>
      </c>
    </row>
    <row r="14110" spans="1:2" x14ac:dyDescent="0.2">
      <c r="A14110" s="44">
        <v>38946</v>
      </c>
      <c r="B14110" s="46" t="str">
        <f t="shared" si="220"/>
        <v>quinta-feira</v>
      </c>
    </row>
    <row r="14111" spans="1:2" x14ac:dyDescent="0.2">
      <c r="A14111" s="44">
        <v>38947</v>
      </c>
      <c r="B14111" s="46" t="str">
        <f t="shared" si="220"/>
        <v>sexta-feira</v>
      </c>
    </row>
    <row r="14112" spans="1:2" x14ac:dyDescent="0.2">
      <c r="A14112" s="44">
        <v>38948</v>
      </c>
      <c r="B14112" s="46" t="str">
        <f t="shared" si="220"/>
        <v>sábado</v>
      </c>
    </row>
    <row r="14113" spans="1:2" x14ac:dyDescent="0.2">
      <c r="A14113" s="44">
        <v>38949</v>
      </c>
      <c r="B14113" s="46" t="str">
        <f t="shared" si="220"/>
        <v>domingo</v>
      </c>
    </row>
    <row r="14114" spans="1:2" x14ac:dyDescent="0.2">
      <c r="A14114" s="44">
        <v>38950</v>
      </c>
      <c r="B14114" s="46" t="str">
        <f t="shared" si="220"/>
        <v>segunda-feira</v>
      </c>
    </row>
    <row r="14115" spans="1:2" x14ac:dyDescent="0.2">
      <c r="A14115" s="44">
        <v>38951</v>
      </c>
      <c r="B14115" s="46" t="str">
        <f t="shared" si="220"/>
        <v>terça-feira</v>
      </c>
    </row>
    <row r="14116" spans="1:2" x14ac:dyDescent="0.2">
      <c r="A14116" s="44">
        <v>38952</v>
      </c>
      <c r="B14116" s="46" t="str">
        <f t="shared" si="220"/>
        <v>quarta-feira</v>
      </c>
    </row>
    <row r="14117" spans="1:2" x14ac:dyDescent="0.2">
      <c r="A14117" s="44">
        <v>38953</v>
      </c>
      <c r="B14117" s="46" t="str">
        <f t="shared" si="220"/>
        <v>quinta-feira</v>
      </c>
    </row>
    <row r="14118" spans="1:2" x14ac:dyDescent="0.2">
      <c r="A14118" s="44">
        <v>38954</v>
      </c>
      <c r="B14118" s="46" t="str">
        <f t="shared" si="220"/>
        <v>sexta-feira</v>
      </c>
    </row>
    <row r="14119" spans="1:2" x14ac:dyDescent="0.2">
      <c r="A14119" s="44">
        <v>38955</v>
      </c>
      <c r="B14119" s="46" t="str">
        <f t="shared" si="220"/>
        <v>sábado</v>
      </c>
    </row>
    <row r="14120" spans="1:2" x14ac:dyDescent="0.2">
      <c r="A14120" s="44">
        <v>38956</v>
      </c>
      <c r="B14120" s="46" t="str">
        <f t="shared" si="220"/>
        <v>domingo</v>
      </c>
    </row>
    <row r="14121" spans="1:2" x14ac:dyDescent="0.2">
      <c r="A14121" s="44">
        <v>38957</v>
      </c>
      <c r="B14121" s="46" t="str">
        <f t="shared" si="220"/>
        <v>segunda-feira</v>
      </c>
    </row>
    <row r="14122" spans="1:2" x14ac:dyDescent="0.2">
      <c r="A14122" s="44">
        <v>38958</v>
      </c>
      <c r="B14122" s="46" t="str">
        <f t="shared" si="220"/>
        <v>terça-feira</v>
      </c>
    </row>
    <row r="14123" spans="1:2" x14ac:dyDescent="0.2">
      <c r="A14123" s="44">
        <v>38959</v>
      </c>
      <c r="B14123" s="46" t="str">
        <f t="shared" si="220"/>
        <v>quarta-feira</v>
      </c>
    </row>
    <row r="14124" spans="1:2" x14ac:dyDescent="0.2">
      <c r="A14124" s="44">
        <v>38960</v>
      </c>
      <c r="B14124" s="46" t="str">
        <f t="shared" si="220"/>
        <v>quinta-feira</v>
      </c>
    </row>
    <row r="14125" spans="1:2" x14ac:dyDescent="0.2">
      <c r="A14125" s="44">
        <v>38961</v>
      </c>
      <c r="B14125" s="46" t="str">
        <f t="shared" si="220"/>
        <v>sexta-feira</v>
      </c>
    </row>
    <row r="14126" spans="1:2" x14ac:dyDescent="0.2">
      <c r="A14126" s="44">
        <v>38962</v>
      </c>
      <c r="B14126" s="46" t="str">
        <f t="shared" si="220"/>
        <v>sábado</v>
      </c>
    </row>
    <row r="14127" spans="1:2" x14ac:dyDescent="0.2">
      <c r="A14127" s="44">
        <v>38963</v>
      </c>
      <c r="B14127" s="46" t="str">
        <f t="shared" si="220"/>
        <v>domingo</v>
      </c>
    </row>
    <row r="14128" spans="1:2" x14ac:dyDescent="0.2">
      <c r="A14128" s="44">
        <v>38964</v>
      </c>
      <c r="B14128" s="46" t="str">
        <f t="shared" si="220"/>
        <v>segunda-feira</v>
      </c>
    </row>
    <row r="14129" spans="1:2" x14ac:dyDescent="0.2">
      <c r="A14129" s="44">
        <v>38965</v>
      </c>
      <c r="B14129" s="46" t="str">
        <f t="shared" si="220"/>
        <v>terça-feira</v>
      </c>
    </row>
    <row r="14130" spans="1:2" x14ac:dyDescent="0.2">
      <c r="A14130" s="44">
        <v>38966</v>
      </c>
      <c r="B14130" s="46" t="str">
        <f t="shared" si="220"/>
        <v>quarta-feira</v>
      </c>
    </row>
    <row r="14131" spans="1:2" x14ac:dyDescent="0.2">
      <c r="A14131" s="44">
        <v>38967</v>
      </c>
      <c r="B14131" s="46" t="str">
        <f t="shared" si="220"/>
        <v>quinta-feira</v>
      </c>
    </row>
    <row r="14132" spans="1:2" x14ac:dyDescent="0.2">
      <c r="A14132" s="44">
        <v>38968</v>
      </c>
      <c r="B14132" s="46" t="str">
        <f t="shared" si="220"/>
        <v>sexta-feira</v>
      </c>
    </row>
    <row r="14133" spans="1:2" x14ac:dyDescent="0.2">
      <c r="A14133" s="44">
        <v>38969</v>
      </c>
      <c r="B14133" s="46" t="str">
        <f t="shared" si="220"/>
        <v>sábado</v>
      </c>
    </row>
    <row r="14134" spans="1:2" x14ac:dyDescent="0.2">
      <c r="A14134" s="44">
        <v>38970</v>
      </c>
      <c r="B14134" s="46" t="str">
        <f t="shared" si="220"/>
        <v>domingo</v>
      </c>
    </row>
    <row r="14135" spans="1:2" x14ac:dyDescent="0.2">
      <c r="A14135" s="44">
        <v>38971</v>
      </c>
      <c r="B14135" s="46" t="str">
        <f t="shared" si="220"/>
        <v>segunda-feira</v>
      </c>
    </row>
    <row r="14136" spans="1:2" x14ac:dyDescent="0.2">
      <c r="A14136" s="44">
        <v>38972</v>
      </c>
      <c r="B14136" s="46" t="str">
        <f t="shared" si="220"/>
        <v>terça-feira</v>
      </c>
    </row>
    <row r="14137" spans="1:2" x14ac:dyDescent="0.2">
      <c r="A14137" s="44">
        <v>38973</v>
      </c>
      <c r="B14137" s="46" t="str">
        <f t="shared" si="220"/>
        <v>quarta-feira</v>
      </c>
    </row>
    <row r="14138" spans="1:2" x14ac:dyDescent="0.2">
      <c r="A14138" s="44">
        <v>38974</v>
      </c>
      <c r="B14138" s="46" t="str">
        <f t="shared" si="220"/>
        <v>quinta-feira</v>
      </c>
    </row>
    <row r="14139" spans="1:2" x14ac:dyDescent="0.2">
      <c r="A14139" s="44">
        <v>38975</v>
      </c>
      <c r="B14139" s="46" t="str">
        <f t="shared" si="220"/>
        <v>sexta-feira</v>
      </c>
    </row>
    <row r="14140" spans="1:2" x14ac:dyDescent="0.2">
      <c r="A14140" s="44">
        <v>38976</v>
      </c>
      <c r="B14140" s="46" t="str">
        <f t="shared" si="220"/>
        <v>sábado</v>
      </c>
    </row>
    <row r="14141" spans="1:2" x14ac:dyDescent="0.2">
      <c r="A14141" s="44">
        <v>38977</v>
      </c>
      <c r="B14141" s="46" t="str">
        <f t="shared" si="220"/>
        <v>domingo</v>
      </c>
    </row>
    <row r="14142" spans="1:2" x14ac:dyDescent="0.2">
      <c r="A14142" s="44">
        <v>38978</v>
      </c>
      <c r="B14142" s="46" t="str">
        <f t="shared" si="220"/>
        <v>segunda-feira</v>
      </c>
    </row>
    <row r="14143" spans="1:2" x14ac:dyDescent="0.2">
      <c r="A14143" s="44">
        <v>38979</v>
      </c>
      <c r="B14143" s="46" t="str">
        <f t="shared" si="220"/>
        <v>terça-feira</v>
      </c>
    </row>
    <row r="14144" spans="1:2" x14ac:dyDescent="0.2">
      <c r="A14144" s="44">
        <v>38980</v>
      </c>
      <c r="B14144" s="46" t="str">
        <f t="shared" si="220"/>
        <v>quarta-feira</v>
      </c>
    </row>
    <row r="14145" spans="1:2" x14ac:dyDescent="0.2">
      <c r="A14145" s="44">
        <v>38981</v>
      </c>
      <c r="B14145" s="46" t="str">
        <f t="shared" si="220"/>
        <v>quinta-feira</v>
      </c>
    </row>
    <row r="14146" spans="1:2" x14ac:dyDescent="0.2">
      <c r="A14146" s="44">
        <v>38982</v>
      </c>
      <c r="B14146" s="46" t="str">
        <f t="shared" si="220"/>
        <v>sexta-feira</v>
      </c>
    </row>
    <row r="14147" spans="1:2" x14ac:dyDescent="0.2">
      <c r="A14147" s="44">
        <v>38983</v>
      </c>
      <c r="B14147" s="46" t="str">
        <f t="shared" ref="B14147:B14210" si="221">TEXT(A14147,"DDDD")</f>
        <v>sábado</v>
      </c>
    </row>
    <row r="14148" spans="1:2" x14ac:dyDescent="0.2">
      <c r="A14148" s="44">
        <v>38984</v>
      </c>
      <c r="B14148" s="46" t="str">
        <f t="shared" si="221"/>
        <v>domingo</v>
      </c>
    </row>
    <row r="14149" spans="1:2" x14ac:dyDescent="0.2">
      <c r="A14149" s="44">
        <v>38985</v>
      </c>
      <c r="B14149" s="46" t="str">
        <f t="shared" si="221"/>
        <v>segunda-feira</v>
      </c>
    </row>
    <row r="14150" spans="1:2" x14ac:dyDescent="0.2">
      <c r="A14150" s="44">
        <v>38986</v>
      </c>
      <c r="B14150" s="46" t="str">
        <f t="shared" si="221"/>
        <v>terça-feira</v>
      </c>
    </row>
    <row r="14151" spans="1:2" x14ac:dyDescent="0.2">
      <c r="A14151" s="44">
        <v>38987</v>
      </c>
      <c r="B14151" s="46" t="str">
        <f t="shared" si="221"/>
        <v>quarta-feira</v>
      </c>
    </row>
    <row r="14152" spans="1:2" x14ac:dyDescent="0.2">
      <c r="A14152" s="44">
        <v>38988</v>
      </c>
      <c r="B14152" s="46" t="str">
        <f t="shared" si="221"/>
        <v>quinta-feira</v>
      </c>
    </row>
    <row r="14153" spans="1:2" x14ac:dyDescent="0.2">
      <c r="A14153" s="44">
        <v>38989</v>
      </c>
      <c r="B14153" s="46" t="str">
        <f t="shared" si="221"/>
        <v>sexta-feira</v>
      </c>
    </row>
    <row r="14154" spans="1:2" x14ac:dyDescent="0.2">
      <c r="A14154" s="44">
        <v>38990</v>
      </c>
      <c r="B14154" s="46" t="str">
        <f t="shared" si="221"/>
        <v>sábado</v>
      </c>
    </row>
    <row r="14155" spans="1:2" x14ac:dyDescent="0.2">
      <c r="A14155" s="44">
        <v>38991</v>
      </c>
      <c r="B14155" s="46" t="str">
        <f t="shared" si="221"/>
        <v>domingo</v>
      </c>
    </row>
    <row r="14156" spans="1:2" x14ac:dyDescent="0.2">
      <c r="A14156" s="44">
        <v>38992</v>
      </c>
      <c r="B14156" s="46" t="str">
        <f t="shared" si="221"/>
        <v>segunda-feira</v>
      </c>
    </row>
    <row r="14157" spans="1:2" x14ac:dyDescent="0.2">
      <c r="A14157" s="44">
        <v>38993</v>
      </c>
      <c r="B14157" s="46" t="str">
        <f t="shared" si="221"/>
        <v>terça-feira</v>
      </c>
    </row>
    <row r="14158" spans="1:2" x14ac:dyDescent="0.2">
      <c r="A14158" s="44">
        <v>38994</v>
      </c>
      <c r="B14158" s="46" t="str">
        <f t="shared" si="221"/>
        <v>quarta-feira</v>
      </c>
    </row>
    <row r="14159" spans="1:2" x14ac:dyDescent="0.2">
      <c r="A14159" s="44">
        <v>38995</v>
      </c>
      <c r="B14159" s="46" t="str">
        <f t="shared" si="221"/>
        <v>quinta-feira</v>
      </c>
    </row>
    <row r="14160" spans="1:2" x14ac:dyDescent="0.2">
      <c r="A14160" s="44">
        <v>38996</v>
      </c>
      <c r="B14160" s="46" t="str">
        <f t="shared" si="221"/>
        <v>sexta-feira</v>
      </c>
    </row>
    <row r="14161" spans="1:2" x14ac:dyDescent="0.2">
      <c r="A14161" s="44">
        <v>38997</v>
      </c>
      <c r="B14161" s="46" t="str">
        <f t="shared" si="221"/>
        <v>sábado</v>
      </c>
    </row>
    <row r="14162" spans="1:2" x14ac:dyDescent="0.2">
      <c r="A14162" s="44">
        <v>38998</v>
      </c>
      <c r="B14162" s="46" t="str">
        <f t="shared" si="221"/>
        <v>domingo</v>
      </c>
    </row>
    <row r="14163" spans="1:2" x14ac:dyDescent="0.2">
      <c r="A14163" s="44">
        <v>38999</v>
      </c>
      <c r="B14163" s="46" t="str">
        <f t="shared" si="221"/>
        <v>segunda-feira</v>
      </c>
    </row>
    <row r="14164" spans="1:2" x14ac:dyDescent="0.2">
      <c r="A14164" s="44">
        <v>39000</v>
      </c>
      <c r="B14164" s="46" t="str">
        <f t="shared" si="221"/>
        <v>terça-feira</v>
      </c>
    </row>
    <row r="14165" spans="1:2" x14ac:dyDescent="0.2">
      <c r="A14165" s="44">
        <v>39001</v>
      </c>
      <c r="B14165" s="46" t="str">
        <f t="shared" si="221"/>
        <v>quarta-feira</v>
      </c>
    </row>
    <row r="14166" spans="1:2" x14ac:dyDescent="0.2">
      <c r="A14166" s="44">
        <v>39002</v>
      </c>
      <c r="B14166" s="46" t="str">
        <f t="shared" si="221"/>
        <v>quinta-feira</v>
      </c>
    </row>
    <row r="14167" spans="1:2" x14ac:dyDescent="0.2">
      <c r="A14167" s="44">
        <v>39003</v>
      </c>
      <c r="B14167" s="46" t="str">
        <f t="shared" si="221"/>
        <v>sexta-feira</v>
      </c>
    </row>
    <row r="14168" spans="1:2" x14ac:dyDescent="0.2">
      <c r="A14168" s="44">
        <v>39004</v>
      </c>
      <c r="B14168" s="46" t="str">
        <f t="shared" si="221"/>
        <v>sábado</v>
      </c>
    </row>
    <row r="14169" spans="1:2" x14ac:dyDescent="0.2">
      <c r="A14169" s="44">
        <v>39005</v>
      </c>
      <c r="B14169" s="46" t="str">
        <f t="shared" si="221"/>
        <v>domingo</v>
      </c>
    </row>
    <row r="14170" spans="1:2" x14ac:dyDescent="0.2">
      <c r="A14170" s="44">
        <v>39006</v>
      </c>
      <c r="B14170" s="46" t="str">
        <f t="shared" si="221"/>
        <v>segunda-feira</v>
      </c>
    </row>
    <row r="14171" spans="1:2" x14ac:dyDescent="0.2">
      <c r="A14171" s="44">
        <v>39007</v>
      </c>
      <c r="B14171" s="46" t="str">
        <f t="shared" si="221"/>
        <v>terça-feira</v>
      </c>
    </row>
    <row r="14172" spans="1:2" x14ac:dyDescent="0.2">
      <c r="A14172" s="44">
        <v>39008</v>
      </c>
      <c r="B14172" s="46" t="str">
        <f t="shared" si="221"/>
        <v>quarta-feira</v>
      </c>
    </row>
    <row r="14173" spans="1:2" x14ac:dyDescent="0.2">
      <c r="A14173" s="44">
        <v>39009</v>
      </c>
      <c r="B14173" s="46" t="str">
        <f t="shared" si="221"/>
        <v>quinta-feira</v>
      </c>
    </row>
    <row r="14174" spans="1:2" x14ac:dyDescent="0.2">
      <c r="A14174" s="44">
        <v>39010</v>
      </c>
      <c r="B14174" s="46" t="str">
        <f t="shared" si="221"/>
        <v>sexta-feira</v>
      </c>
    </row>
    <row r="14175" spans="1:2" x14ac:dyDescent="0.2">
      <c r="A14175" s="44">
        <v>39011</v>
      </c>
      <c r="B14175" s="46" t="str">
        <f t="shared" si="221"/>
        <v>sábado</v>
      </c>
    </row>
    <row r="14176" spans="1:2" x14ac:dyDescent="0.2">
      <c r="A14176" s="44">
        <v>39012</v>
      </c>
      <c r="B14176" s="46" t="str">
        <f t="shared" si="221"/>
        <v>domingo</v>
      </c>
    </row>
    <row r="14177" spans="1:2" x14ac:dyDescent="0.2">
      <c r="A14177" s="44">
        <v>39013</v>
      </c>
      <c r="B14177" s="46" t="str">
        <f t="shared" si="221"/>
        <v>segunda-feira</v>
      </c>
    </row>
    <row r="14178" spans="1:2" x14ac:dyDescent="0.2">
      <c r="A14178" s="44">
        <v>39014</v>
      </c>
      <c r="B14178" s="46" t="str">
        <f t="shared" si="221"/>
        <v>terça-feira</v>
      </c>
    </row>
    <row r="14179" spans="1:2" x14ac:dyDescent="0.2">
      <c r="A14179" s="44">
        <v>39015</v>
      </c>
      <c r="B14179" s="46" t="str">
        <f t="shared" si="221"/>
        <v>quarta-feira</v>
      </c>
    </row>
    <row r="14180" spans="1:2" x14ac:dyDescent="0.2">
      <c r="A14180" s="44">
        <v>39016</v>
      </c>
      <c r="B14180" s="46" t="str">
        <f t="shared" si="221"/>
        <v>quinta-feira</v>
      </c>
    </row>
    <row r="14181" spans="1:2" x14ac:dyDescent="0.2">
      <c r="A14181" s="44">
        <v>39017</v>
      </c>
      <c r="B14181" s="46" t="str">
        <f t="shared" si="221"/>
        <v>sexta-feira</v>
      </c>
    </row>
    <row r="14182" spans="1:2" x14ac:dyDescent="0.2">
      <c r="A14182" s="44">
        <v>39018</v>
      </c>
      <c r="B14182" s="46" t="str">
        <f t="shared" si="221"/>
        <v>sábado</v>
      </c>
    </row>
    <row r="14183" spans="1:2" x14ac:dyDescent="0.2">
      <c r="A14183" s="44">
        <v>39019</v>
      </c>
      <c r="B14183" s="46" t="str">
        <f t="shared" si="221"/>
        <v>domingo</v>
      </c>
    </row>
    <row r="14184" spans="1:2" x14ac:dyDescent="0.2">
      <c r="A14184" s="44">
        <v>39020</v>
      </c>
      <c r="B14184" s="46" t="str">
        <f t="shared" si="221"/>
        <v>segunda-feira</v>
      </c>
    </row>
    <row r="14185" spans="1:2" x14ac:dyDescent="0.2">
      <c r="A14185" s="44">
        <v>39021</v>
      </c>
      <c r="B14185" s="46" t="str">
        <f t="shared" si="221"/>
        <v>terça-feira</v>
      </c>
    </row>
    <row r="14186" spans="1:2" x14ac:dyDescent="0.2">
      <c r="A14186" s="44">
        <v>39022</v>
      </c>
      <c r="B14186" s="46" t="str">
        <f t="shared" si="221"/>
        <v>quarta-feira</v>
      </c>
    </row>
    <row r="14187" spans="1:2" x14ac:dyDescent="0.2">
      <c r="A14187" s="44">
        <v>39023</v>
      </c>
      <c r="B14187" s="46" t="str">
        <f t="shared" si="221"/>
        <v>quinta-feira</v>
      </c>
    </row>
    <row r="14188" spans="1:2" x14ac:dyDescent="0.2">
      <c r="A14188" s="44">
        <v>39024</v>
      </c>
      <c r="B14188" s="46" t="str">
        <f t="shared" si="221"/>
        <v>sexta-feira</v>
      </c>
    </row>
    <row r="14189" spans="1:2" x14ac:dyDescent="0.2">
      <c r="A14189" s="44">
        <v>39025</v>
      </c>
      <c r="B14189" s="46" t="str">
        <f t="shared" si="221"/>
        <v>sábado</v>
      </c>
    </row>
    <row r="14190" spans="1:2" x14ac:dyDescent="0.2">
      <c r="A14190" s="44">
        <v>39026</v>
      </c>
      <c r="B14190" s="46" t="str">
        <f t="shared" si="221"/>
        <v>domingo</v>
      </c>
    </row>
    <row r="14191" spans="1:2" x14ac:dyDescent="0.2">
      <c r="A14191" s="44">
        <v>39027</v>
      </c>
      <c r="B14191" s="46" t="str">
        <f t="shared" si="221"/>
        <v>segunda-feira</v>
      </c>
    </row>
    <row r="14192" spans="1:2" x14ac:dyDescent="0.2">
      <c r="A14192" s="44">
        <v>39028</v>
      </c>
      <c r="B14192" s="46" t="str">
        <f t="shared" si="221"/>
        <v>terça-feira</v>
      </c>
    </row>
    <row r="14193" spans="1:2" x14ac:dyDescent="0.2">
      <c r="A14193" s="44">
        <v>39029</v>
      </c>
      <c r="B14193" s="46" t="str">
        <f t="shared" si="221"/>
        <v>quarta-feira</v>
      </c>
    </row>
    <row r="14194" spans="1:2" x14ac:dyDescent="0.2">
      <c r="A14194" s="44">
        <v>39030</v>
      </c>
      <c r="B14194" s="46" t="str">
        <f t="shared" si="221"/>
        <v>quinta-feira</v>
      </c>
    </row>
    <row r="14195" spans="1:2" x14ac:dyDescent="0.2">
      <c r="A14195" s="44">
        <v>39031</v>
      </c>
      <c r="B14195" s="46" t="str">
        <f t="shared" si="221"/>
        <v>sexta-feira</v>
      </c>
    </row>
    <row r="14196" spans="1:2" x14ac:dyDescent="0.2">
      <c r="A14196" s="44">
        <v>39032</v>
      </c>
      <c r="B14196" s="46" t="str">
        <f t="shared" si="221"/>
        <v>sábado</v>
      </c>
    </row>
    <row r="14197" spans="1:2" x14ac:dyDescent="0.2">
      <c r="A14197" s="44">
        <v>39033</v>
      </c>
      <c r="B14197" s="46" t="str">
        <f t="shared" si="221"/>
        <v>domingo</v>
      </c>
    </row>
    <row r="14198" spans="1:2" x14ac:dyDescent="0.2">
      <c r="A14198" s="44">
        <v>39034</v>
      </c>
      <c r="B14198" s="46" t="str">
        <f t="shared" si="221"/>
        <v>segunda-feira</v>
      </c>
    </row>
    <row r="14199" spans="1:2" x14ac:dyDescent="0.2">
      <c r="A14199" s="44">
        <v>39035</v>
      </c>
      <c r="B14199" s="46" t="str">
        <f t="shared" si="221"/>
        <v>terça-feira</v>
      </c>
    </row>
    <row r="14200" spans="1:2" x14ac:dyDescent="0.2">
      <c r="A14200" s="44">
        <v>39036</v>
      </c>
      <c r="B14200" s="46" t="str">
        <f t="shared" si="221"/>
        <v>quarta-feira</v>
      </c>
    </row>
    <row r="14201" spans="1:2" x14ac:dyDescent="0.2">
      <c r="A14201" s="44">
        <v>39037</v>
      </c>
      <c r="B14201" s="46" t="str">
        <f t="shared" si="221"/>
        <v>quinta-feira</v>
      </c>
    </row>
    <row r="14202" spans="1:2" x14ac:dyDescent="0.2">
      <c r="A14202" s="44">
        <v>39038</v>
      </c>
      <c r="B14202" s="46" t="str">
        <f t="shared" si="221"/>
        <v>sexta-feira</v>
      </c>
    </row>
    <row r="14203" spans="1:2" x14ac:dyDescent="0.2">
      <c r="A14203" s="44">
        <v>39039</v>
      </c>
      <c r="B14203" s="46" t="str">
        <f t="shared" si="221"/>
        <v>sábado</v>
      </c>
    </row>
    <row r="14204" spans="1:2" x14ac:dyDescent="0.2">
      <c r="A14204" s="44">
        <v>39040</v>
      </c>
      <c r="B14204" s="46" t="str">
        <f t="shared" si="221"/>
        <v>domingo</v>
      </c>
    </row>
    <row r="14205" spans="1:2" x14ac:dyDescent="0.2">
      <c r="A14205" s="44">
        <v>39041</v>
      </c>
      <c r="B14205" s="46" t="str">
        <f t="shared" si="221"/>
        <v>segunda-feira</v>
      </c>
    </row>
    <row r="14206" spans="1:2" x14ac:dyDescent="0.2">
      <c r="A14206" s="44">
        <v>39042</v>
      </c>
      <c r="B14206" s="46" t="str">
        <f t="shared" si="221"/>
        <v>terça-feira</v>
      </c>
    </row>
    <row r="14207" spans="1:2" x14ac:dyDescent="0.2">
      <c r="A14207" s="44">
        <v>39043</v>
      </c>
      <c r="B14207" s="46" t="str">
        <f t="shared" si="221"/>
        <v>quarta-feira</v>
      </c>
    </row>
    <row r="14208" spans="1:2" x14ac:dyDescent="0.2">
      <c r="A14208" s="44">
        <v>39044</v>
      </c>
      <c r="B14208" s="46" t="str">
        <f t="shared" si="221"/>
        <v>quinta-feira</v>
      </c>
    </row>
    <row r="14209" spans="1:2" x14ac:dyDescent="0.2">
      <c r="A14209" s="44">
        <v>39045</v>
      </c>
      <c r="B14209" s="46" t="str">
        <f t="shared" si="221"/>
        <v>sexta-feira</v>
      </c>
    </row>
    <row r="14210" spans="1:2" x14ac:dyDescent="0.2">
      <c r="A14210" s="44">
        <v>39046</v>
      </c>
      <c r="B14210" s="46" t="str">
        <f t="shared" si="221"/>
        <v>sábado</v>
      </c>
    </row>
    <row r="14211" spans="1:2" x14ac:dyDescent="0.2">
      <c r="A14211" s="44">
        <v>39047</v>
      </c>
      <c r="B14211" s="46" t="str">
        <f t="shared" ref="B14211:B14274" si="222">TEXT(A14211,"DDDD")</f>
        <v>domingo</v>
      </c>
    </row>
    <row r="14212" spans="1:2" x14ac:dyDescent="0.2">
      <c r="A14212" s="44">
        <v>39048</v>
      </c>
      <c r="B14212" s="46" t="str">
        <f t="shared" si="222"/>
        <v>segunda-feira</v>
      </c>
    </row>
    <row r="14213" spans="1:2" x14ac:dyDescent="0.2">
      <c r="A14213" s="44">
        <v>39049</v>
      </c>
      <c r="B14213" s="46" t="str">
        <f t="shared" si="222"/>
        <v>terça-feira</v>
      </c>
    </row>
    <row r="14214" spans="1:2" x14ac:dyDescent="0.2">
      <c r="A14214" s="44">
        <v>39050</v>
      </c>
      <c r="B14214" s="46" t="str">
        <f t="shared" si="222"/>
        <v>quarta-feira</v>
      </c>
    </row>
    <row r="14215" spans="1:2" x14ac:dyDescent="0.2">
      <c r="A14215" s="44">
        <v>39051</v>
      </c>
      <c r="B14215" s="46" t="str">
        <f t="shared" si="222"/>
        <v>quinta-feira</v>
      </c>
    </row>
    <row r="14216" spans="1:2" x14ac:dyDescent="0.2">
      <c r="A14216" s="44">
        <v>39052</v>
      </c>
      <c r="B14216" s="46" t="str">
        <f t="shared" si="222"/>
        <v>sexta-feira</v>
      </c>
    </row>
    <row r="14217" spans="1:2" x14ac:dyDescent="0.2">
      <c r="A14217" s="44">
        <v>39053</v>
      </c>
      <c r="B14217" s="46" t="str">
        <f t="shared" si="222"/>
        <v>sábado</v>
      </c>
    </row>
    <row r="14218" spans="1:2" x14ac:dyDescent="0.2">
      <c r="A14218" s="44">
        <v>39054</v>
      </c>
      <c r="B14218" s="46" t="str">
        <f t="shared" si="222"/>
        <v>domingo</v>
      </c>
    </row>
    <row r="14219" spans="1:2" x14ac:dyDescent="0.2">
      <c r="A14219" s="44">
        <v>39055</v>
      </c>
      <c r="B14219" s="46" t="str">
        <f t="shared" si="222"/>
        <v>segunda-feira</v>
      </c>
    </row>
    <row r="14220" spans="1:2" x14ac:dyDescent="0.2">
      <c r="A14220" s="44">
        <v>39056</v>
      </c>
      <c r="B14220" s="46" t="str">
        <f t="shared" si="222"/>
        <v>terça-feira</v>
      </c>
    </row>
    <row r="14221" spans="1:2" x14ac:dyDescent="0.2">
      <c r="A14221" s="44">
        <v>39057</v>
      </c>
      <c r="B14221" s="46" t="str">
        <f t="shared" si="222"/>
        <v>quarta-feira</v>
      </c>
    </row>
    <row r="14222" spans="1:2" x14ac:dyDescent="0.2">
      <c r="A14222" s="44">
        <v>39058</v>
      </c>
      <c r="B14222" s="46" t="str">
        <f t="shared" si="222"/>
        <v>quinta-feira</v>
      </c>
    </row>
    <row r="14223" spans="1:2" x14ac:dyDescent="0.2">
      <c r="A14223" s="44">
        <v>39059</v>
      </c>
      <c r="B14223" s="46" t="str">
        <f t="shared" si="222"/>
        <v>sexta-feira</v>
      </c>
    </row>
    <row r="14224" spans="1:2" x14ac:dyDescent="0.2">
      <c r="A14224" s="44">
        <v>39060</v>
      </c>
      <c r="B14224" s="46" t="str">
        <f t="shared" si="222"/>
        <v>sábado</v>
      </c>
    </row>
    <row r="14225" spans="1:2" x14ac:dyDescent="0.2">
      <c r="A14225" s="44">
        <v>39061</v>
      </c>
      <c r="B14225" s="46" t="str">
        <f t="shared" si="222"/>
        <v>domingo</v>
      </c>
    </row>
    <row r="14226" spans="1:2" x14ac:dyDescent="0.2">
      <c r="A14226" s="44">
        <v>39062</v>
      </c>
      <c r="B14226" s="46" t="str">
        <f t="shared" si="222"/>
        <v>segunda-feira</v>
      </c>
    </row>
    <row r="14227" spans="1:2" x14ac:dyDescent="0.2">
      <c r="A14227" s="44">
        <v>39063</v>
      </c>
      <c r="B14227" s="46" t="str">
        <f t="shared" si="222"/>
        <v>terça-feira</v>
      </c>
    </row>
    <row r="14228" spans="1:2" x14ac:dyDescent="0.2">
      <c r="A14228" s="44">
        <v>39064</v>
      </c>
      <c r="B14228" s="46" t="str">
        <f t="shared" si="222"/>
        <v>quarta-feira</v>
      </c>
    </row>
    <row r="14229" spans="1:2" x14ac:dyDescent="0.2">
      <c r="A14229" s="44">
        <v>39065</v>
      </c>
      <c r="B14229" s="46" t="str">
        <f t="shared" si="222"/>
        <v>quinta-feira</v>
      </c>
    </row>
    <row r="14230" spans="1:2" x14ac:dyDescent="0.2">
      <c r="A14230" s="44">
        <v>39066</v>
      </c>
      <c r="B14230" s="46" t="str">
        <f t="shared" si="222"/>
        <v>sexta-feira</v>
      </c>
    </row>
    <row r="14231" spans="1:2" x14ac:dyDescent="0.2">
      <c r="A14231" s="44">
        <v>39067</v>
      </c>
      <c r="B14231" s="46" t="str">
        <f t="shared" si="222"/>
        <v>sábado</v>
      </c>
    </row>
    <row r="14232" spans="1:2" x14ac:dyDescent="0.2">
      <c r="A14232" s="44">
        <v>39068</v>
      </c>
      <c r="B14232" s="46" t="str">
        <f t="shared" si="222"/>
        <v>domingo</v>
      </c>
    </row>
    <row r="14233" spans="1:2" x14ac:dyDescent="0.2">
      <c r="A14233" s="44">
        <v>39069</v>
      </c>
      <c r="B14233" s="46" t="str">
        <f t="shared" si="222"/>
        <v>segunda-feira</v>
      </c>
    </row>
    <row r="14234" spans="1:2" x14ac:dyDescent="0.2">
      <c r="A14234" s="44">
        <v>39070</v>
      </c>
      <c r="B14234" s="46" t="str">
        <f t="shared" si="222"/>
        <v>terça-feira</v>
      </c>
    </row>
    <row r="14235" spans="1:2" x14ac:dyDescent="0.2">
      <c r="A14235" s="44">
        <v>39071</v>
      </c>
      <c r="B14235" s="46" t="str">
        <f t="shared" si="222"/>
        <v>quarta-feira</v>
      </c>
    </row>
    <row r="14236" spans="1:2" x14ac:dyDescent="0.2">
      <c r="A14236" s="44">
        <v>39072</v>
      </c>
      <c r="B14236" s="46" t="str">
        <f t="shared" si="222"/>
        <v>quinta-feira</v>
      </c>
    </row>
    <row r="14237" spans="1:2" x14ac:dyDescent="0.2">
      <c r="A14237" s="44">
        <v>39073</v>
      </c>
      <c r="B14237" s="46" t="str">
        <f t="shared" si="222"/>
        <v>sexta-feira</v>
      </c>
    </row>
    <row r="14238" spans="1:2" x14ac:dyDescent="0.2">
      <c r="A14238" s="44">
        <v>39074</v>
      </c>
      <c r="B14238" s="46" t="str">
        <f t="shared" si="222"/>
        <v>sábado</v>
      </c>
    </row>
    <row r="14239" spans="1:2" x14ac:dyDescent="0.2">
      <c r="A14239" s="44">
        <v>39075</v>
      </c>
      <c r="B14239" s="46" t="str">
        <f t="shared" si="222"/>
        <v>domingo</v>
      </c>
    </row>
    <row r="14240" spans="1:2" x14ac:dyDescent="0.2">
      <c r="A14240" s="44">
        <v>39076</v>
      </c>
      <c r="B14240" s="46" t="str">
        <f t="shared" si="222"/>
        <v>segunda-feira</v>
      </c>
    </row>
    <row r="14241" spans="1:2" x14ac:dyDescent="0.2">
      <c r="A14241" s="44">
        <v>39077</v>
      </c>
      <c r="B14241" s="46" t="str">
        <f t="shared" si="222"/>
        <v>terça-feira</v>
      </c>
    </row>
    <row r="14242" spans="1:2" x14ac:dyDescent="0.2">
      <c r="A14242" s="44">
        <v>39078</v>
      </c>
      <c r="B14242" s="46" t="str">
        <f t="shared" si="222"/>
        <v>quarta-feira</v>
      </c>
    </row>
    <row r="14243" spans="1:2" x14ac:dyDescent="0.2">
      <c r="A14243" s="44">
        <v>39079</v>
      </c>
      <c r="B14243" s="46" t="str">
        <f t="shared" si="222"/>
        <v>quinta-feira</v>
      </c>
    </row>
    <row r="14244" spans="1:2" x14ac:dyDescent="0.2">
      <c r="A14244" s="44">
        <v>39080</v>
      </c>
      <c r="B14244" s="46" t="str">
        <f t="shared" si="222"/>
        <v>sexta-feira</v>
      </c>
    </row>
    <row r="14245" spans="1:2" x14ac:dyDescent="0.2">
      <c r="A14245" s="44">
        <v>39081</v>
      </c>
      <c r="B14245" s="46" t="str">
        <f t="shared" si="222"/>
        <v>sábado</v>
      </c>
    </row>
    <row r="14246" spans="1:2" x14ac:dyDescent="0.2">
      <c r="A14246" s="44">
        <v>39082</v>
      </c>
      <c r="B14246" s="46" t="str">
        <f t="shared" si="222"/>
        <v>domingo</v>
      </c>
    </row>
    <row r="14247" spans="1:2" x14ac:dyDescent="0.2">
      <c r="A14247" s="44">
        <v>39083</v>
      </c>
      <c r="B14247" s="46" t="str">
        <f t="shared" si="222"/>
        <v>segunda-feira</v>
      </c>
    </row>
    <row r="14248" spans="1:2" x14ac:dyDescent="0.2">
      <c r="A14248" s="44">
        <v>39084</v>
      </c>
      <c r="B14248" s="46" t="str">
        <f t="shared" si="222"/>
        <v>terça-feira</v>
      </c>
    </row>
    <row r="14249" spans="1:2" x14ac:dyDescent="0.2">
      <c r="A14249" s="44">
        <v>39085</v>
      </c>
      <c r="B14249" s="46" t="str">
        <f t="shared" si="222"/>
        <v>quarta-feira</v>
      </c>
    </row>
    <row r="14250" spans="1:2" x14ac:dyDescent="0.2">
      <c r="A14250" s="44">
        <v>39086</v>
      </c>
      <c r="B14250" s="46" t="str">
        <f t="shared" si="222"/>
        <v>quinta-feira</v>
      </c>
    </row>
    <row r="14251" spans="1:2" x14ac:dyDescent="0.2">
      <c r="A14251" s="44">
        <v>39087</v>
      </c>
      <c r="B14251" s="46" t="str">
        <f t="shared" si="222"/>
        <v>sexta-feira</v>
      </c>
    </row>
    <row r="14252" spans="1:2" x14ac:dyDescent="0.2">
      <c r="A14252" s="44">
        <v>39088</v>
      </c>
      <c r="B14252" s="46" t="str">
        <f t="shared" si="222"/>
        <v>sábado</v>
      </c>
    </row>
    <row r="14253" spans="1:2" x14ac:dyDescent="0.2">
      <c r="A14253" s="44">
        <v>39089</v>
      </c>
      <c r="B14253" s="46" t="str">
        <f t="shared" si="222"/>
        <v>domingo</v>
      </c>
    </row>
    <row r="14254" spans="1:2" x14ac:dyDescent="0.2">
      <c r="A14254" s="44">
        <v>39090</v>
      </c>
      <c r="B14254" s="46" t="str">
        <f t="shared" si="222"/>
        <v>segunda-feira</v>
      </c>
    </row>
    <row r="14255" spans="1:2" x14ac:dyDescent="0.2">
      <c r="A14255" s="44">
        <v>39091</v>
      </c>
      <c r="B14255" s="46" t="str">
        <f t="shared" si="222"/>
        <v>terça-feira</v>
      </c>
    </row>
    <row r="14256" spans="1:2" x14ac:dyDescent="0.2">
      <c r="A14256" s="44">
        <v>39092</v>
      </c>
      <c r="B14256" s="46" t="str">
        <f t="shared" si="222"/>
        <v>quarta-feira</v>
      </c>
    </row>
    <row r="14257" spans="1:2" x14ac:dyDescent="0.2">
      <c r="A14257" s="44">
        <v>39093</v>
      </c>
      <c r="B14257" s="46" t="str">
        <f t="shared" si="222"/>
        <v>quinta-feira</v>
      </c>
    </row>
    <row r="14258" spans="1:2" x14ac:dyDescent="0.2">
      <c r="A14258" s="44">
        <v>39094</v>
      </c>
      <c r="B14258" s="46" t="str">
        <f t="shared" si="222"/>
        <v>sexta-feira</v>
      </c>
    </row>
    <row r="14259" spans="1:2" x14ac:dyDescent="0.2">
      <c r="A14259" s="44">
        <v>39095</v>
      </c>
      <c r="B14259" s="46" t="str">
        <f t="shared" si="222"/>
        <v>sábado</v>
      </c>
    </row>
    <row r="14260" spans="1:2" x14ac:dyDescent="0.2">
      <c r="A14260" s="44">
        <v>39096</v>
      </c>
      <c r="B14260" s="46" t="str">
        <f t="shared" si="222"/>
        <v>domingo</v>
      </c>
    </row>
    <row r="14261" spans="1:2" x14ac:dyDescent="0.2">
      <c r="A14261" s="44">
        <v>39097</v>
      </c>
      <c r="B14261" s="46" t="str">
        <f t="shared" si="222"/>
        <v>segunda-feira</v>
      </c>
    </row>
    <row r="14262" spans="1:2" x14ac:dyDescent="0.2">
      <c r="A14262" s="44">
        <v>39098</v>
      </c>
      <c r="B14262" s="46" t="str">
        <f t="shared" si="222"/>
        <v>terça-feira</v>
      </c>
    </row>
    <row r="14263" spans="1:2" x14ac:dyDescent="0.2">
      <c r="A14263" s="44">
        <v>39099</v>
      </c>
      <c r="B14263" s="46" t="str">
        <f t="shared" si="222"/>
        <v>quarta-feira</v>
      </c>
    </row>
    <row r="14264" spans="1:2" x14ac:dyDescent="0.2">
      <c r="A14264" s="44">
        <v>39100</v>
      </c>
      <c r="B14264" s="46" t="str">
        <f t="shared" si="222"/>
        <v>quinta-feira</v>
      </c>
    </row>
    <row r="14265" spans="1:2" x14ac:dyDescent="0.2">
      <c r="A14265" s="44">
        <v>39101</v>
      </c>
      <c r="B14265" s="46" t="str">
        <f t="shared" si="222"/>
        <v>sexta-feira</v>
      </c>
    </row>
    <row r="14266" spans="1:2" x14ac:dyDescent="0.2">
      <c r="A14266" s="44">
        <v>39102</v>
      </c>
      <c r="B14266" s="46" t="str">
        <f t="shared" si="222"/>
        <v>sábado</v>
      </c>
    </row>
    <row r="14267" spans="1:2" x14ac:dyDescent="0.2">
      <c r="A14267" s="44">
        <v>39103</v>
      </c>
      <c r="B14267" s="46" t="str">
        <f t="shared" si="222"/>
        <v>domingo</v>
      </c>
    </row>
    <row r="14268" spans="1:2" x14ac:dyDescent="0.2">
      <c r="A14268" s="44">
        <v>39104</v>
      </c>
      <c r="B14268" s="46" t="str">
        <f t="shared" si="222"/>
        <v>segunda-feira</v>
      </c>
    </row>
    <row r="14269" spans="1:2" x14ac:dyDescent="0.2">
      <c r="A14269" s="44">
        <v>39105</v>
      </c>
      <c r="B14269" s="46" t="str">
        <f t="shared" si="222"/>
        <v>terça-feira</v>
      </c>
    </row>
    <row r="14270" spans="1:2" x14ac:dyDescent="0.2">
      <c r="A14270" s="44">
        <v>39106</v>
      </c>
      <c r="B14270" s="46" t="str">
        <f t="shared" si="222"/>
        <v>quarta-feira</v>
      </c>
    </row>
    <row r="14271" spans="1:2" x14ac:dyDescent="0.2">
      <c r="A14271" s="44">
        <v>39107</v>
      </c>
      <c r="B14271" s="46" t="str">
        <f t="shared" si="222"/>
        <v>quinta-feira</v>
      </c>
    </row>
    <row r="14272" spans="1:2" x14ac:dyDescent="0.2">
      <c r="A14272" s="44">
        <v>39108</v>
      </c>
      <c r="B14272" s="46" t="str">
        <f t="shared" si="222"/>
        <v>sexta-feira</v>
      </c>
    </row>
    <row r="14273" spans="1:2" x14ac:dyDescent="0.2">
      <c r="A14273" s="44">
        <v>39109</v>
      </c>
      <c r="B14273" s="46" t="str">
        <f t="shared" si="222"/>
        <v>sábado</v>
      </c>
    </row>
    <row r="14274" spans="1:2" x14ac:dyDescent="0.2">
      <c r="A14274" s="44">
        <v>39110</v>
      </c>
      <c r="B14274" s="46" t="str">
        <f t="shared" si="222"/>
        <v>domingo</v>
      </c>
    </row>
    <row r="14275" spans="1:2" x14ac:dyDescent="0.2">
      <c r="A14275" s="44">
        <v>39111</v>
      </c>
      <c r="B14275" s="46" t="str">
        <f t="shared" ref="B14275:B14338" si="223">TEXT(A14275,"DDDD")</f>
        <v>segunda-feira</v>
      </c>
    </row>
    <row r="14276" spans="1:2" x14ac:dyDescent="0.2">
      <c r="A14276" s="44">
        <v>39112</v>
      </c>
      <c r="B14276" s="46" t="str">
        <f t="shared" si="223"/>
        <v>terça-feira</v>
      </c>
    </row>
    <row r="14277" spans="1:2" x14ac:dyDescent="0.2">
      <c r="A14277" s="44">
        <v>39113</v>
      </c>
      <c r="B14277" s="46" t="str">
        <f t="shared" si="223"/>
        <v>quarta-feira</v>
      </c>
    </row>
    <row r="14278" spans="1:2" x14ac:dyDescent="0.2">
      <c r="A14278" s="44">
        <v>39114</v>
      </c>
      <c r="B14278" s="46" t="str">
        <f t="shared" si="223"/>
        <v>quinta-feira</v>
      </c>
    </row>
    <row r="14279" spans="1:2" x14ac:dyDescent="0.2">
      <c r="A14279" s="44">
        <v>39115</v>
      </c>
      <c r="B14279" s="46" t="str">
        <f t="shared" si="223"/>
        <v>sexta-feira</v>
      </c>
    </row>
    <row r="14280" spans="1:2" x14ac:dyDescent="0.2">
      <c r="A14280" s="44">
        <v>39116</v>
      </c>
      <c r="B14280" s="46" t="str">
        <f t="shared" si="223"/>
        <v>sábado</v>
      </c>
    </row>
    <row r="14281" spans="1:2" x14ac:dyDescent="0.2">
      <c r="A14281" s="44">
        <v>39117</v>
      </c>
      <c r="B14281" s="46" t="str">
        <f t="shared" si="223"/>
        <v>domingo</v>
      </c>
    </row>
    <row r="14282" spans="1:2" x14ac:dyDescent="0.2">
      <c r="A14282" s="44">
        <v>39118</v>
      </c>
      <c r="B14282" s="46" t="str">
        <f t="shared" si="223"/>
        <v>segunda-feira</v>
      </c>
    </row>
    <row r="14283" spans="1:2" x14ac:dyDescent="0.2">
      <c r="A14283" s="44">
        <v>39119</v>
      </c>
      <c r="B14283" s="46" t="str">
        <f t="shared" si="223"/>
        <v>terça-feira</v>
      </c>
    </row>
    <row r="14284" spans="1:2" x14ac:dyDescent="0.2">
      <c r="A14284" s="44">
        <v>39120</v>
      </c>
      <c r="B14284" s="46" t="str">
        <f t="shared" si="223"/>
        <v>quarta-feira</v>
      </c>
    </row>
    <row r="14285" spans="1:2" x14ac:dyDescent="0.2">
      <c r="A14285" s="44">
        <v>39121</v>
      </c>
      <c r="B14285" s="46" t="str">
        <f t="shared" si="223"/>
        <v>quinta-feira</v>
      </c>
    </row>
    <row r="14286" spans="1:2" x14ac:dyDescent="0.2">
      <c r="A14286" s="44">
        <v>39122</v>
      </c>
      <c r="B14286" s="46" t="str">
        <f t="shared" si="223"/>
        <v>sexta-feira</v>
      </c>
    </row>
    <row r="14287" spans="1:2" x14ac:dyDescent="0.2">
      <c r="A14287" s="44">
        <v>39123</v>
      </c>
      <c r="B14287" s="46" t="str">
        <f t="shared" si="223"/>
        <v>sábado</v>
      </c>
    </row>
    <row r="14288" spans="1:2" x14ac:dyDescent="0.2">
      <c r="A14288" s="44">
        <v>39124</v>
      </c>
      <c r="B14288" s="46" t="str">
        <f t="shared" si="223"/>
        <v>domingo</v>
      </c>
    </row>
    <row r="14289" spans="1:2" x14ac:dyDescent="0.2">
      <c r="A14289" s="44">
        <v>39125</v>
      </c>
      <c r="B14289" s="46" t="str">
        <f t="shared" si="223"/>
        <v>segunda-feira</v>
      </c>
    </row>
    <row r="14290" spans="1:2" x14ac:dyDescent="0.2">
      <c r="A14290" s="44">
        <v>39126</v>
      </c>
      <c r="B14290" s="46" t="str">
        <f t="shared" si="223"/>
        <v>terça-feira</v>
      </c>
    </row>
    <row r="14291" spans="1:2" x14ac:dyDescent="0.2">
      <c r="A14291" s="44">
        <v>39127</v>
      </c>
      <c r="B14291" s="46" t="str">
        <f t="shared" si="223"/>
        <v>quarta-feira</v>
      </c>
    </row>
    <row r="14292" spans="1:2" x14ac:dyDescent="0.2">
      <c r="A14292" s="44">
        <v>39128</v>
      </c>
      <c r="B14292" s="46" t="str">
        <f t="shared" si="223"/>
        <v>quinta-feira</v>
      </c>
    </row>
    <row r="14293" spans="1:2" x14ac:dyDescent="0.2">
      <c r="A14293" s="44">
        <v>39129</v>
      </c>
      <c r="B14293" s="46" t="str">
        <f t="shared" si="223"/>
        <v>sexta-feira</v>
      </c>
    </row>
    <row r="14294" spans="1:2" x14ac:dyDescent="0.2">
      <c r="A14294" s="44">
        <v>39130</v>
      </c>
      <c r="B14294" s="46" t="str">
        <f t="shared" si="223"/>
        <v>sábado</v>
      </c>
    </row>
    <row r="14295" spans="1:2" x14ac:dyDescent="0.2">
      <c r="A14295" s="44">
        <v>39131</v>
      </c>
      <c r="B14295" s="46" t="str">
        <f t="shared" si="223"/>
        <v>domingo</v>
      </c>
    </row>
    <row r="14296" spans="1:2" x14ac:dyDescent="0.2">
      <c r="A14296" s="44">
        <v>39132</v>
      </c>
      <c r="B14296" s="46" t="str">
        <f t="shared" si="223"/>
        <v>segunda-feira</v>
      </c>
    </row>
    <row r="14297" spans="1:2" x14ac:dyDescent="0.2">
      <c r="A14297" s="44">
        <v>39133</v>
      </c>
      <c r="B14297" s="46" t="str">
        <f t="shared" si="223"/>
        <v>terça-feira</v>
      </c>
    </row>
    <row r="14298" spans="1:2" x14ac:dyDescent="0.2">
      <c r="A14298" s="44">
        <v>39134</v>
      </c>
      <c r="B14298" s="46" t="str">
        <f t="shared" si="223"/>
        <v>quarta-feira</v>
      </c>
    </row>
    <row r="14299" spans="1:2" x14ac:dyDescent="0.2">
      <c r="A14299" s="44">
        <v>39135</v>
      </c>
      <c r="B14299" s="46" t="str">
        <f t="shared" si="223"/>
        <v>quinta-feira</v>
      </c>
    </row>
    <row r="14300" spans="1:2" x14ac:dyDescent="0.2">
      <c r="A14300" s="44">
        <v>39136</v>
      </c>
      <c r="B14300" s="46" t="str">
        <f t="shared" si="223"/>
        <v>sexta-feira</v>
      </c>
    </row>
    <row r="14301" spans="1:2" x14ac:dyDescent="0.2">
      <c r="A14301" s="44">
        <v>39137</v>
      </c>
      <c r="B14301" s="46" t="str">
        <f t="shared" si="223"/>
        <v>sábado</v>
      </c>
    </row>
    <row r="14302" spans="1:2" x14ac:dyDescent="0.2">
      <c r="A14302" s="44">
        <v>39138</v>
      </c>
      <c r="B14302" s="46" t="str">
        <f t="shared" si="223"/>
        <v>domingo</v>
      </c>
    </row>
    <row r="14303" spans="1:2" x14ac:dyDescent="0.2">
      <c r="A14303" s="44">
        <v>39139</v>
      </c>
      <c r="B14303" s="46" t="str">
        <f t="shared" si="223"/>
        <v>segunda-feira</v>
      </c>
    </row>
    <row r="14304" spans="1:2" x14ac:dyDescent="0.2">
      <c r="A14304" s="44">
        <v>39140</v>
      </c>
      <c r="B14304" s="46" t="str">
        <f t="shared" si="223"/>
        <v>terça-feira</v>
      </c>
    </row>
    <row r="14305" spans="1:2" x14ac:dyDescent="0.2">
      <c r="A14305" s="44">
        <v>39141</v>
      </c>
      <c r="B14305" s="46" t="str">
        <f t="shared" si="223"/>
        <v>quarta-feira</v>
      </c>
    </row>
    <row r="14306" spans="1:2" x14ac:dyDescent="0.2">
      <c r="A14306" s="44">
        <v>39142</v>
      </c>
      <c r="B14306" s="46" t="str">
        <f t="shared" si="223"/>
        <v>quinta-feira</v>
      </c>
    </row>
    <row r="14307" spans="1:2" x14ac:dyDescent="0.2">
      <c r="A14307" s="44">
        <v>39143</v>
      </c>
      <c r="B14307" s="46" t="str">
        <f t="shared" si="223"/>
        <v>sexta-feira</v>
      </c>
    </row>
    <row r="14308" spans="1:2" x14ac:dyDescent="0.2">
      <c r="A14308" s="44">
        <v>39144</v>
      </c>
      <c r="B14308" s="46" t="str">
        <f t="shared" si="223"/>
        <v>sábado</v>
      </c>
    </row>
    <row r="14309" spans="1:2" x14ac:dyDescent="0.2">
      <c r="A14309" s="44">
        <v>39145</v>
      </c>
      <c r="B14309" s="46" t="str">
        <f t="shared" si="223"/>
        <v>domingo</v>
      </c>
    </row>
    <row r="14310" spans="1:2" x14ac:dyDescent="0.2">
      <c r="A14310" s="44">
        <v>39146</v>
      </c>
      <c r="B14310" s="46" t="str">
        <f t="shared" si="223"/>
        <v>segunda-feira</v>
      </c>
    </row>
    <row r="14311" spans="1:2" x14ac:dyDescent="0.2">
      <c r="A14311" s="44">
        <v>39147</v>
      </c>
      <c r="B14311" s="46" t="str">
        <f t="shared" si="223"/>
        <v>terça-feira</v>
      </c>
    </row>
    <row r="14312" spans="1:2" x14ac:dyDescent="0.2">
      <c r="A14312" s="44">
        <v>39148</v>
      </c>
      <c r="B14312" s="46" t="str">
        <f t="shared" si="223"/>
        <v>quarta-feira</v>
      </c>
    </row>
    <row r="14313" spans="1:2" x14ac:dyDescent="0.2">
      <c r="A14313" s="44">
        <v>39149</v>
      </c>
      <c r="B14313" s="46" t="str">
        <f t="shared" si="223"/>
        <v>quinta-feira</v>
      </c>
    </row>
    <row r="14314" spans="1:2" x14ac:dyDescent="0.2">
      <c r="A14314" s="44">
        <v>39150</v>
      </c>
      <c r="B14314" s="46" t="str">
        <f t="shared" si="223"/>
        <v>sexta-feira</v>
      </c>
    </row>
    <row r="14315" spans="1:2" x14ac:dyDescent="0.2">
      <c r="A14315" s="44">
        <v>39151</v>
      </c>
      <c r="B14315" s="46" t="str">
        <f t="shared" si="223"/>
        <v>sábado</v>
      </c>
    </row>
    <row r="14316" spans="1:2" x14ac:dyDescent="0.2">
      <c r="A14316" s="44">
        <v>39152</v>
      </c>
      <c r="B14316" s="46" t="str">
        <f t="shared" si="223"/>
        <v>domingo</v>
      </c>
    </row>
    <row r="14317" spans="1:2" x14ac:dyDescent="0.2">
      <c r="A14317" s="44">
        <v>39153</v>
      </c>
      <c r="B14317" s="46" t="str">
        <f t="shared" si="223"/>
        <v>segunda-feira</v>
      </c>
    </row>
    <row r="14318" spans="1:2" x14ac:dyDescent="0.2">
      <c r="A14318" s="44">
        <v>39154</v>
      </c>
      <c r="B14318" s="46" t="str">
        <f t="shared" si="223"/>
        <v>terça-feira</v>
      </c>
    </row>
    <row r="14319" spans="1:2" x14ac:dyDescent="0.2">
      <c r="A14319" s="44">
        <v>39155</v>
      </c>
      <c r="B14319" s="46" t="str">
        <f t="shared" si="223"/>
        <v>quarta-feira</v>
      </c>
    </row>
    <row r="14320" spans="1:2" x14ac:dyDescent="0.2">
      <c r="A14320" s="44">
        <v>39156</v>
      </c>
      <c r="B14320" s="46" t="str">
        <f t="shared" si="223"/>
        <v>quinta-feira</v>
      </c>
    </row>
    <row r="14321" spans="1:2" x14ac:dyDescent="0.2">
      <c r="A14321" s="44">
        <v>39157</v>
      </c>
      <c r="B14321" s="46" t="str">
        <f t="shared" si="223"/>
        <v>sexta-feira</v>
      </c>
    </row>
    <row r="14322" spans="1:2" x14ac:dyDescent="0.2">
      <c r="A14322" s="44">
        <v>39158</v>
      </c>
      <c r="B14322" s="46" t="str">
        <f t="shared" si="223"/>
        <v>sábado</v>
      </c>
    </row>
    <row r="14323" spans="1:2" x14ac:dyDescent="0.2">
      <c r="A14323" s="44">
        <v>39159</v>
      </c>
      <c r="B14323" s="46" t="str">
        <f t="shared" si="223"/>
        <v>domingo</v>
      </c>
    </row>
    <row r="14324" spans="1:2" x14ac:dyDescent="0.2">
      <c r="A14324" s="44">
        <v>39160</v>
      </c>
      <c r="B14324" s="46" t="str">
        <f t="shared" si="223"/>
        <v>segunda-feira</v>
      </c>
    </row>
    <row r="14325" spans="1:2" x14ac:dyDescent="0.2">
      <c r="A14325" s="44">
        <v>39161</v>
      </c>
      <c r="B14325" s="46" t="str">
        <f t="shared" si="223"/>
        <v>terça-feira</v>
      </c>
    </row>
    <row r="14326" spans="1:2" x14ac:dyDescent="0.2">
      <c r="A14326" s="44">
        <v>39162</v>
      </c>
      <c r="B14326" s="46" t="str">
        <f t="shared" si="223"/>
        <v>quarta-feira</v>
      </c>
    </row>
    <row r="14327" spans="1:2" x14ac:dyDescent="0.2">
      <c r="A14327" s="44">
        <v>39163</v>
      </c>
      <c r="B14327" s="46" t="str">
        <f t="shared" si="223"/>
        <v>quinta-feira</v>
      </c>
    </row>
    <row r="14328" spans="1:2" x14ac:dyDescent="0.2">
      <c r="A14328" s="44">
        <v>39164</v>
      </c>
      <c r="B14328" s="46" t="str">
        <f t="shared" si="223"/>
        <v>sexta-feira</v>
      </c>
    </row>
    <row r="14329" spans="1:2" x14ac:dyDescent="0.2">
      <c r="A14329" s="44">
        <v>39165</v>
      </c>
      <c r="B14329" s="46" t="str">
        <f t="shared" si="223"/>
        <v>sábado</v>
      </c>
    </row>
    <row r="14330" spans="1:2" x14ac:dyDescent="0.2">
      <c r="A14330" s="44">
        <v>39166</v>
      </c>
      <c r="B14330" s="46" t="str">
        <f t="shared" si="223"/>
        <v>domingo</v>
      </c>
    </row>
    <row r="14331" spans="1:2" x14ac:dyDescent="0.2">
      <c r="A14331" s="44">
        <v>39167</v>
      </c>
      <c r="B14331" s="46" t="str">
        <f t="shared" si="223"/>
        <v>segunda-feira</v>
      </c>
    </row>
    <row r="14332" spans="1:2" x14ac:dyDescent="0.2">
      <c r="A14332" s="44">
        <v>39168</v>
      </c>
      <c r="B14332" s="46" t="str">
        <f t="shared" si="223"/>
        <v>terça-feira</v>
      </c>
    </row>
    <row r="14333" spans="1:2" x14ac:dyDescent="0.2">
      <c r="A14333" s="44">
        <v>39169</v>
      </c>
      <c r="B14333" s="46" t="str">
        <f t="shared" si="223"/>
        <v>quarta-feira</v>
      </c>
    </row>
    <row r="14334" spans="1:2" x14ac:dyDescent="0.2">
      <c r="A14334" s="44">
        <v>39170</v>
      </c>
      <c r="B14334" s="46" t="str">
        <f t="shared" si="223"/>
        <v>quinta-feira</v>
      </c>
    </row>
    <row r="14335" spans="1:2" x14ac:dyDescent="0.2">
      <c r="A14335" s="44">
        <v>39171</v>
      </c>
      <c r="B14335" s="46" t="str">
        <f t="shared" si="223"/>
        <v>sexta-feira</v>
      </c>
    </row>
    <row r="14336" spans="1:2" x14ac:dyDescent="0.2">
      <c r="A14336" s="44">
        <v>39172</v>
      </c>
      <c r="B14336" s="46" t="str">
        <f t="shared" si="223"/>
        <v>sábado</v>
      </c>
    </row>
    <row r="14337" spans="1:2" x14ac:dyDescent="0.2">
      <c r="A14337" s="44">
        <v>39173</v>
      </c>
      <c r="B14337" s="46" t="str">
        <f t="shared" si="223"/>
        <v>domingo</v>
      </c>
    </row>
    <row r="14338" spans="1:2" x14ac:dyDescent="0.2">
      <c r="A14338" s="44">
        <v>39174</v>
      </c>
      <c r="B14338" s="46" t="str">
        <f t="shared" si="223"/>
        <v>segunda-feira</v>
      </c>
    </row>
    <row r="14339" spans="1:2" x14ac:dyDescent="0.2">
      <c r="A14339" s="44">
        <v>39175</v>
      </c>
      <c r="B14339" s="46" t="str">
        <f t="shared" ref="B14339:B14402" si="224">TEXT(A14339,"DDDD")</f>
        <v>terça-feira</v>
      </c>
    </row>
    <row r="14340" spans="1:2" x14ac:dyDescent="0.2">
      <c r="A14340" s="44">
        <v>39176</v>
      </c>
      <c r="B14340" s="46" t="str">
        <f t="shared" si="224"/>
        <v>quarta-feira</v>
      </c>
    </row>
    <row r="14341" spans="1:2" x14ac:dyDescent="0.2">
      <c r="A14341" s="44">
        <v>39177</v>
      </c>
      <c r="B14341" s="46" t="str">
        <f t="shared" si="224"/>
        <v>quinta-feira</v>
      </c>
    </row>
    <row r="14342" spans="1:2" x14ac:dyDescent="0.2">
      <c r="A14342" s="44">
        <v>39178</v>
      </c>
      <c r="B14342" s="46" t="str">
        <f t="shared" si="224"/>
        <v>sexta-feira</v>
      </c>
    </row>
    <row r="14343" spans="1:2" x14ac:dyDescent="0.2">
      <c r="A14343" s="44">
        <v>39179</v>
      </c>
      <c r="B14343" s="46" t="str">
        <f t="shared" si="224"/>
        <v>sábado</v>
      </c>
    </row>
    <row r="14344" spans="1:2" x14ac:dyDescent="0.2">
      <c r="A14344" s="44">
        <v>39180</v>
      </c>
      <c r="B14344" s="46" t="str">
        <f t="shared" si="224"/>
        <v>domingo</v>
      </c>
    </row>
    <row r="14345" spans="1:2" x14ac:dyDescent="0.2">
      <c r="A14345" s="44">
        <v>39181</v>
      </c>
      <c r="B14345" s="46" t="str">
        <f t="shared" si="224"/>
        <v>segunda-feira</v>
      </c>
    </row>
    <row r="14346" spans="1:2" x14ac:dyDescent="0.2">
      <c r="A14346" s="44">
        <v>39182</v>
      </c>
      <c r="B14346" s="46" t="str">
        <f t="shared" si="224"/>
        <v>terça-feira</v>
      </c>
    </row>
    <row r="14347" spans="1:2" x14ac:dyDescent="0.2">
      <c r="A14347" s="44">
        <v>39183</v>
      </c>
      <c r="B14347" s="46" t="str">
        <f t="shared" si="224"/>
        <v>quarta-feira</v>
      </c>
    </row>
    <row r="14348" spans="1:2" x14ac:dyDescent="0.2">
      <c r="A14348" s="44">
        <v>39184</v>
      </c>
      <c r="B14348" s="46" t="str">
        <f t="shared" si="224"/>
        <v>quinta-feira</v>
      </c>
    </row>
    <row r="14349" spans="1:2" x14ac:dyDescent="0.2">
      <c r="A14349" s="44">
        <v>39185</v>
      </c>
      <c r="B14349" s="46" t="str">
        <f t="shared" si="224"/>
        <v>sexta-feira</v>
      </c>
    </row>
    <row r="14350" spans="1:2" x14ac:dyDescent="0.2">
      <c r="A14350" s="44">
        <v>39186</v>
      </c>
      <c r="B14350" s="46" t="str">
        <f t="shared" si="224"/>
        <v>sábado</v>
      </c>
    </row>
    <row r="14351" spans="1:2" x14ac:dyDescent="0.2">
      <c r="A14351" s="44">
        <v>39187</v>
      </c>
      <c r="B14351" s="46" t="str">
        <f t="shared" si="224"/>
        <v>domingo</v>
      </c>
    </row>
    <row r="14352" spans="1:2" x14ac:dyDescent="0.2">
      <c r="A14352" s="44">
        <v>39188</v>
      </c>
      <c r="B14352" s="46" t="str">
        <f t="shared" si="224"/>
        <v>segunda-feira</v>
      </c>
    </row>
    <row r="14353" spans="1:2" x14ac:dyDescent="0.2">
      <c r="A14353" s="44">
        <v>39189</v>
      </c>
      <c r="B14353" s="46" t="str">
        <f t="shared" si="224"/>
        <v>terça-feira</v>
      </c>
    </row>
    <row r="14354" spans="1:2" x14ac:dyDescent="0.2">
      <c r="A14354" s="44">
        <v>39190</v>
      </c>
      <c r="B14354" s="46" t="str">
        <f t="shared" si="224"/>
        <v>quarta-feira</v>
      </c>
    </row>
    <row r="14355" spans="1:2" x14ac:dyDescent="0.2">
      <c r="A14355" s="44">
        <v>39191</v>
      </c>
      <c r="B14355" s="46" t="str">
        <f t="shared" si="224"/>
        <v>quinta-feira</v>
      </c>
    </row>
    <row r="14356" spans="1:2" x14ac:dyDescent="0.2">
      <c r="A14356" s="44">
        <v>39192</v>
      </c>
      <c r="B14356" s="46" t="str">
        <f t="shared" si="224"/>
        <v>sexta-feira</v>
      </c>
    </row>
    <row r="14357" spans="1:2" x14ac:dyDescent="0.2">
      <c r="A14357" s="44">
        <v>39193</v>
      </c>
      <c r="B14357" s="46" t="str">
        <f t="shared" si="224"/>
        <v>sábado</v>
      </c>
    </row>
    <row r="14358" spans="1:2" x14ac:dyDescent="0.2">
      <c r="A14358" s="44">
        <v>39194</v>
      </c>
      <c r="B14358" s="46" t="str">
        <f t="shared" si="224"/>
        <v>domingo</v>
      </c>
    </row>
    <row r="14359" spans="1:2" x14ac:dyDescent="0.2">
      <c r="A14359" s="44">
        <v>39195</v>
      </c>
      <c r="B14359" s="46" t="str">
        <f t="shared" si="224"/>
        <v>segunda-feira</v>
      </c>
    </row>
    <row r="14360" spans="1:2" x14ac:dyDescent="0.2">
      <c r="A14360" s="44">
        <v>39196</v>
      </c>
      <c r="B14360" s="46" t="str">
        <f t="shared" si="224"/>
        <v>terça-feira</v>
      </c>
    </row>
    <row r="14361" spans="1:2" x14ac:dyDescent="0.2">
      <c r="A14361" s="44">
        <v>39197</v>
      </c>
      <c r="B14361" s="46" t="str">
        <f t="shared" si="224"/>
        <v>quarta-feira</v>
      </c>
    </row>
    <row r="14362" spans="1:2" x14ac:dyDescent="0.2">
      <c r="A14362" s="44">
        <v>39198</v>
      </c>
      <c r="B14362" s="46" t="str">
        <f t="shared" si="224"/>
        <v>quinta-feira</v>
      </c>
    </row>
    <row r="14363" spans="1:2" x14ac:dyDescent="0.2">
      <c r="A14363" s="44">
        <v>39199</v>
      </c>
      <c r="B14363" s="46" t="str">
        <f t="shared" si="224"/>
        <v>sexta-feira</v>
      </c>
    </row>
    <row r="14364" spans="1:2" x14ac:dyDescent="0.2">
      <c r="A14364" s="44">
        <v>39200</v>
      </c>
      <c r="B14364" s="46" t="str">
        <f t="shared" si="224"/>
        <v>sábado</v>
      </c>
    </row>
    <row r="14365" spans="1:2" x14ac:dyDescent="0.2">
      <c r="A14365" s="44">
        <v>39201</v>
      </c>
      <c r="B14365" s="46" t="str">
        <f t="shared" si="224"/>
        <v>domingo</v>
      </c>
    </row>
    <row r="14366" spans="1:2" x14ac:dyDescent="0.2">
      <c r="A14366" s="44">
        <v>39202</v>
      </c>
      <c r="B14366" s="46" t="str">
        <f t="shared" si="224"/>
        <v>segunda-feira</v>
      </c>
    </row>
    <row r="14367" spans="1:2" x14ac:dyDescent="0.2">
      <c r="A14367" s="44">
        <v>39203</v>
      </c>
      <c r="B14367" s="46" t="str">
        <f t="shared" si="224"/>
        <v>terça-feira</v>
      </c>
    </row>
    <row r="14368" spans="1:2" x14ac:dyDescent="0.2">
      <c r="A14368" s="44">
        <v>39204</v>
      </c>
      <c r="B14368" s="46" t="str">
        <f t="shared" si="224"/>
        <v>quarta-feira</v>
      </c>
    </row>
    <row r="14369" spans="1:2" x14ac:dyDescent="0.2">
      <c r="A14369" s="44">
        <v>39205</v>
      </c>
      <c r="B14369" s="46" t="str">
        <f t="shared" si="224"/>
        <v>quinta-feira</v>
      </c>
    </row>
    <row r="14370" spans="1:2" x14ac:dyDescent="0.2">
      <c r="A14370" s="44">
        <v>39206</v>
      </c>
      <c r="B14370" s="46" t="str">
        <f t="shared" si="224"/>
        <v>sexta-feira</v>
      </c>
    </row>
    <row r="14371" spans="1:2" x14ac:dyDescent="0.2">
      <c r="A14371" s="44">
        <v>39207</v>
      </c>
      <c r="B14371" s="46" t="str">
        <f t="shared" si="224"/>
        <v>sábado</v>
      </c>
    </row>
    <row r="14372" spans="1:2" x14ac:dyDescent="0.2">
      <c r="A14372" s="44">
        <v>39208</v>
      </c>
      <c r="B14372" s="46" t="str">
        <f t="shared" si="224"/>
        <v>domingo</v>
      </c>
    </row>
    <row r="14373" spans="1:2" x14ac:dyDescent="0.2">
      <c r="A14373" s="44">
        <v>39209</v>
      </c>
      <c r="B14373" s="46" t="str">
        <f t="shared" si="224"/>
        <v>segunda-feira</v>
      </c>
    </row>
    <row r="14374" spans="1:2" x14ac:dyDescent="0.2">
      <c r="A14374" s="44">
        <v>39210</v>
      </c>
      <c r="B14374" s="46" t="str">
        <f t="shared" si="224"/>
        <v>terça-feira</v>
      </c>
    </row>
    <row r="14375" spans="1:2" x14ac:dyDescent="0.2">
      <c r="A14375" s="44">
        <v>39211</v>
      </c>
      <c r="B14375" s="46" t="str">
        <f t="shared" si="224"/>
        <v>quarta-feira</v>
      </c>
    </row>
    <row r="14376" spans="1:2" x14ac:dyDescent="0.2">
      <c r="A14376" s="44">
        <v>39212</v>
      </c>
      <c r="B14376" s="46" t="str">
        <f t="shared" si="224"/>
        <v>quinta-feira</v>
      </c>
    </row>
    <row r="14377" spans="1:2" x14ac:dyDescent="0.2">
      <c r="A14377" s="44">
        <v>39213</v>
      </c>
      <c r="B14377" s="46" t="str">
        <f t="shared" si="224"/>
        <v>sexta-feira</v>
      </c>
    </row>
    <row r="14378" spans="1:2" x14ac:dyDescent="0.2">
      <c r="A14378" s="44">
        <v>39214</v>
      </c>
      <c r="B14378" s="46" t="str">
        <f t="shared" si="224"/>
        <v>sábado</v>
      </c>
    </row>
    <row r="14379" spans="1:2" x14ac:dyDescent="0.2">
      <c r="A14379" s="44">
        <v>39215</v>
      </c>
      <c r="B14379" s="46" t="str">
        <f t="shared" si="224"/>
        <v>domingo</v>
      </c>
    </row>
    <row r="14380" spans="1:2" x14ac:dyDescent="0.2">
      <c r="A14380" s="44">
        <v>39216</v>
      </c>
      <c r="B14380" s="46" t="str">
        <f t="shared" si="224"/>
        <v>segunda-feira</v>
      </c>
    </row>
    <row r="14381" spans="1:2" x14ac:dyDescent="0.2">
      <c r="A14381" s="44">
        <v>39217</v>
      </c>
      <c r="B14381" s="46" t="str">
        <f t="shared" si="224"/>
        <v>terça-feira</v>
      </c>
    </row>
    <row r="14382" spans="1:2" x14ac:dyDescent="0.2">
      <c r="A14382" s="44">
        <v>39218</v>
      </c>
      <c r="B14382" s="46" t="str">
        <f t="shared" si="224"/>
        <v>quarta-feira</v>
      </c>
    </row>
    <row r="14383" spans="1:2" x14ac:dyDescent="0.2">
      <c r="A14383" s="44">
        <v>39219</v>
      </c>
      <c r="B14383" s="46" t="str">
        <f t="shared" si="224"/>
        <v>quinta-feira</v>
      </c>
    </row>
    <row r="14384" spans="1:2" x14ac:dyDescent="0.2">
      <c r="A14384" s="44">
        <v>39220</v>
      </c>
      <c r="B14384" s="46" t="str">
        <f t="shared" si="224"/>
        <v>sexta-feira</v>
      </c>
    </row>
    <row r="14385" spans="1:2" x14ac:dyDescent="0.2">
      <c r="A14385" s="44">
        <v>39221</v>
      </c>
      <c r="B14385" s="46" t="str">
        <f t="shared" si="224"/>
        <v>sábado</v>
      </c>
    </row>
    <row r="14386" spans="1:2" x14ac:dyDescent="0.2">
      <c r="A14386" s="44">
        <v>39222</v>
      </c>
      <c r="B14386" s="46" t="str">
        <f t="shared" si="224"/>
        <v>domingo</v>
      </c>
    </row>
    <row r="14387" spans="1:2" x14ac:dyDescent="0.2">
      <c r="A14387" s="44">
        <v>39223</v>
      </c>
      <c r="B14387" s="46" t="str">
        <f t="shared" si="224"/>
        <v>segunda-feira</v>
      </c>
    </row>
    <row r="14388" spans="1:2" x14ac:dyDescent="0.2">
      <c r="A14388" s="44">
        <v>39224</v>
      </c>
      <c r="B14388" s="46" t="str">
        <f t="shared" si="224"/>
        <v>terça-feira</v>
      </c>
    </row>
    <row r="14389" spans="1:2" x14ac:dyDescent="0.2">
      <c r="A14389" s="44">
        <v>39225</v>
      </c>
      <c r="B14389" s="46" t="str">
        <f t="shared" si="224"/>
        <v>quarta-feira</v>
      </c>
    </row>
    <row r="14390" spans="1:2" x14ac:dyDescent="0.2">
      <c r="A14390" s="44">
        <v>39226</v>
      </c>
      <c r="B14390" s="46" t="str">
        <f t="shared" si="224"/>
        <v>quinta-feira</v>
      </c>
    </row>
    <row r="14391" spans="1:2" x14ac:dyDescent="0.2">
      <c r="A14391" s="44">
        <v>39227</v>
      </c>
      <c r="B14391" s="46" t="str">
        <f t="shared" si="224"/>
        <v>sexta-feira</v>
      </c>
    </row>
    <row r="14392" spans="1:2" x14ac:dyDescent="0.2">
      <c r="A14392" s="44">
        <v>39228</v>
      </c>
      <c r="B14392" s="46" t="str">
        <f t="shared" si="224"/>
        <v>sábado</v>
      </c>
    </row>
    <row r="14393" spans="1:2" x14ac:dyDescent="0.2">
      <c r="A14393" s="44">
        <v>39229</v>
      </c>
      <c r="B14393" s="46" t="str">
        <f t="shared" si="224"/>
        <v>domingo</v>
      </c>
    </row>
    <row r="14394" spans="1:2" x14ac:dyDescent="0.2">
      <c r="A14394" s="44">
        <v>39230</v>
      </c>
      <c r="B14394" s="46" t="str">
        <f t="shared" si="224"/>
        <v>segunda-feira</v>
      </c>
    </row>
    <row r="14395" spans="1:2" x14ac:dyDescent="0.2">
      <c r="A14395" s="44">
        <v>39231</v>
      </c>
      <c r="B14395" s="46" t="str">
        <f t="shared" si="224"/>
        <v>terça-feira</v>
      </c>
    </row>
    <row r="14396" spans="1:2" x14ac:dyDescent="0.2">
      <c r="A14396" s="44">
        <v>39232</v>
      </c>
      <c r="B14396" s="46" t="str">
        <f t="shared" si="224"/>
        <v>quarta-feira</v>
      </c>
    </row>
    <row r="14397" spans="1:2" x14ac:dyDescent="0.2">
      <c r="A14397" s="44">
        <v>39233</v>
      </c>
      <c r="B14397" s="46" t="str">
        <f t="shared" si="224"/>
        <v>quinta-feira</v>
      </c>
    </row>
    <row r="14398" spans="1:2" x14ac:dyDescent="0.2">
      <c r="A14398" s="44">
        <v>39234</v>
      </c>
      <c r="B14398" s="46" t="str">
        <f t="shared" si="224"/>
        <v>sexta-feira</v>
      </c>
    </row>
    <row r="14399" spans="1:2" x14ac:dyDescent="0.2">
      <c r="A14399" s="44">
        <v>39235</v>
      </c>
      <c r="B14399" s="46" t="str">
        <f t="shared" si="224"/>
        <v>sábado</v>
      </c>
    </row>
    <row r="14400" spans="1:2" x14ac:dyDescent="0.2">
      <c r="A14400" s="44">
        <v>39236</v>
      </c>
      <c r="B14400" s="46" t="str">
        <f t="shared" si="224"/>
        <v>domingo</v>
      </c>
    </row>
    <row r="14401" spans="1:2" x14ac:dyDescent="0.2">
      <c r="A14401" s="44">
        <v>39237</v>
      </c>
      <c r="B14401" s="46" t="str">
        <f t="shared" si="224"/>
        <v>segunda-feira</v>
      </c>
    </row>
    <row r="14402" spans="1:2" x14ac:dyDescent="0.2">
      <c r="A14402" s="44">
        <v>39238</v>
      </c>
      <c r="B14402" s="46" t="str">
        <f t="shared" si="224"/>
        <v>terça-feira</v>
      </c>
    </row>
    <row r="14403" spans="1:2" x14ac:dyDescent="0.2">
      <c r="A14403" s="44">
        <v>39239</v>
      </c>
      <c r="B14403" s="46" t="str">
        <f t="shared" ref="B14403:B14466" si="225">TEXT(A14403,"DDDD")</f>
        <v>quarta-feira</v>
      </c>
    </row>
    <row r="14404" spans="1:2" x14ac:dyDescent="0.2">
      <c r="A14404" s="44">
        <v>39240</v>
      </c>
      <c r="B14404" s="46" t="str">
        <f t="shared" si="225"/>
        <v>quinta-feira</v>
      </c>
    </row>
    <row r="14405" spans="1:2" x14ac:dyDescent="0.2">
      <c r="A14405" s="44">
        <v>39241</v>
      </c>
      <c r="B14405" s="46" t="str">
        <f t="shared" si="225"/>
        <v>sexta-feira</v>
      </c>
    </row>
    <row r="14406" spans="1:2" x14ac:dyDescent="0.2">
      <c r="A14406" s="44">
        <v>39242</v>
      </c>
      <c r="B14406" s="46" t="str">
        <f t="shared" si="225"/>
        <v>sábado</v>
      </c>
    </row>
    <row r="14407" spans="1:2" x14ac:dyDescent="0.2">
      <c r="A14407" s="44">
        <v>39243</v>
      </c>
      <c r="B14407" s="46" t="str">
        <f t="shared" si="225"/>
        <v>domingo</v>
      </c>
    </row>
    <row r="14408" spans="1:2" x14ac:dyDescent="0.2">
      <c r="A14408" s="44">
        <v>39244</v>
      </c>
      <c r="B14408" s="46" t="str">
        <f t="shared" si="225"/>
        <v>segunda-feira</v>
      </c>
    </row>
    <row r="14409" spans="1:2" x14ac:dyDescent="0.2">
      <c r="A14409" s="44">
        <v>39245</v>
      </c>
      <c r="B14409" s="46" t="str">
        <f t="shared" si="225"/>
        <v>terça-feira</v>
      </c>
    </row>
    <row r="14410" spans="1:2" x14ac:dyDescent="0.2">
      <c r="A14410" s="44">
        <v>39246</v>
      </c>
      <c r="B14410" s="46" t="str">
        <f t="shared" si="225"/>
        <v>quarta-feira</v>
      </c>
    </row>
    <row r="14411" spans="1:2" x14ac:dyDescent="0.2">
      <c r="A14411" s="44">
        <v>39247</v>
      </c>
      <c r="B14411" s="46" t="str">
        <f t="shared" si="225"/>
        <v>quinta-feira</v>
      </c>
    </row>
    <row r="14412" spans="1:2" x14ac:dyDescent="0.2">
      <c r="A14412" s="44">
        <v>39248</v>
      </c>
      <c r="B14412" s="46" t="str">
        <f t="shared" si="225"/>
        <v>sexta-feira</v>
      </c>
    </row>
    <row r="14413" spans="1:2" x14ac:dyDescent="0.2">
      <c r="A14413" s="44">
        <v>39249</v>
      </c>
      <c r="B14413" s="46" t="str">
        <f t="shared" si="225"/>
        <v>sábado</v>
      </c>
    </row>
    <row r="14414" spans="1:2" x14ac:dyDescent="0.2">
      <c r="A14414" s="44">
        <v>39250</v>
      </c>
      <c r="B14414" s="46" t="str">
        <f t="shared" si="225"/>
        <v>domingo</v>
      </c>
    </row>
    <row r="14415" spans="1:2" x14ac:dyDescent="0.2">
      <c r="A14415" s="44">
        <v>39251</v>
      </c>
      <c r="B14415" s="46" t="str">
        <f t="shared" si="225"/>
        <v>segunda-feira</v>
      </c>
    </row>
    <row r="14416" spans="1:2" x14ac:dyDescent="0.2">
      <c r="A14416" s="44">
        <v>39252</v>
      </c>
      <c r="B14416" s="46" t="str">
        <f t="shared" si="225"/>
        <v>terça-feira</v>
      </c>
    </row>
    <row r="14417" spans="1:2" x14ac:dyDescent="0.2">
      <c r="A14417" s="44">
        <v>39253</v>
      </c>
      <c r="B14417" s="46" t="str">
        <f t="shared" si="225"/>
        <v>quarta-feira</v>
      </c>
    </row>
    <row r="14418" spans="1:2" x14ac:dyDescent="0.2">
      <c r="A14418" s="44">
        <v>39254</v>
      </c>
      <c r="B14418" s="46" t="str">
        <f t="shared" si="225"/>
        <v>quinta-feira</v>
      </c>
    </row>
    <row r="14419" spans="1:2" x14ac:dyDescent="0.2">
      <c r="A14419" s="44">
        <v>39255</v>
      </c>
      <c r="B14419" s="46" t="str">
        <f t="shared" si="225"/>
        <v>sexta-feira</v>
      </c>
    </row>
    <row r="14420" spans="1:2" x14ac:dyDescent="0.2">
      <c r="A14420" s="44">
        <v>39256</v>
      </c>
      <c r="B14420" s="46" t="str">
        <f t="shared" si="225"/>
        <v>sábado</v>
      </c>
    </row>
    <row r="14421" spans="1:2" x14ac:dyDescent="0.2">
      <c r="A14421" s="44">
        <v>39257</v>
      </c>
      <c r="B14421" s="46" t="str">
        <f t="shared" si="225"/>
        <v>domingo</v>
      </c>
    </row>
    <row r="14422" spans="1:2" x14ac:dyDescent="0.2">
      <c r="A14422" s="44">
        <v>39258</v>
      </c>
      <c r="B14422" s="46" t="str">
        <f t="shared" si="225"/>
        <v>segunda-feira</v>
      </c>
    </row>
    <row r="14423" spans="1:2" x14ac:dyDescent="0.2">
      <c r="A14423" s="44">
        <v>39259</v>
      </c>
      <c r="B14423" s="46" t="str">
        <f t="shared" si="225"/>
        <v>terça-feira</v>
      </c>
    </row>
    <row r="14424" spans="1:2" x14ac:dyDescent="0.2">
      <c r="A14424" s="44">
        <v>39260</v>
      </c>
      <c r="B14424" s="46" t="str">
        <f t="shared" si="225"/>
        <v>quarta-feira</v>
      </c>
    </row>
    <row r="14425" spans="1:2" x14ac:dyDescent="0.2">
      <c r="A14425" s="44">
        <v>39261</v>
      </c>
      <c r="B14425" s="46" t="str">
        <f t="shared" si="225"/>
        <v>quinta-feira</v>
      </c>
    </row>
    <row r="14426" spans="1:2" x14ac:dyDescent="0.2">
      <c r="A14426" s="44">
        <v>39262</v>
      </c>
      <c r="B14426" s="46" t="str">
        <f t="shared" si="225"/>
        <v>sexta-feira</v>
      </c>
    </row>
    <row r="14427" spans="1:2" x14ac:dyDescent="0.2">
      <c r="A14427" s="44">
        <v>39263</v>
      </c>
      <c r="B14427" s="46" t="str">
        <f t="shared" si="225"/>
        <v>sábado</v>
      </c>
    </row>
    <row r="14428" spans="1:2" x14ac:dyDescent="0.2">
      <c r="A14428" s="44">
        <v>39264</v>
      </c>
      <c r="B14428" s="46" t="str">
        <f t="shared" si="225"/>
        <v>domingo</v>
      </c>
    </row>
    <row r="14429" spans="1:2" x14ac:dyDescent="0.2">
      <c r="A14429" s="44">
        <v>39265</v>
      </c>
      <c r="B14429" s="46" t="str">
        <f t="shared" si="225"/>
        <v>segunda-feira</v>
      </c>
    </row>
    <row r="14430" spans="1:2" x14ac:dyDescent="0.2">
      <c r="A14430" s="44">
        <v>39266</v>
      </c>
      <c r="B14430" s="46" t="str">
        <f t="shared" si="225"/>
        <v>terça-feira</v>
      </c>
    </row>
    <row r="14431" spans="1:2" x14ac:dyDescent="0.2">
      <c r="A14431" s="44">
        <v>39267</v>
      </c>
      <c r="B14431" s="46" t="str">
        <f t="shared" si="225"/>
        <v>quarta-feira</v>
      </c>
    </row>
    <row r="14432" spans="1:2" x14ac:dyDescent="0.2">
      <c r="A14432" s="44">
        <v>39268</v>
      </c>
      <c r="B14432" s="46" t="str">
        <f t="shared" si="225"/>
        <v>quinta-feira</v>
      </c>
    </row>
    <row r="14433" spans="1:2" x14ac:dyDescent="0.2">
      <c r="A14433" s="44">
        <v>39269</v>
      </c>
      <c r="B14433" s="46" t="str">
        <f t="shared" si="225"/>
        <v>sexta-feira</v>
      </c>
    </row>
    <row r="14434" spans="1:2" x14ac:dyDescent="0.2">
      <c r="A14434" s="44">
        <v>39270</v>
      </c>
      <c r="B14434" s="46" t="str">
        <f t="shared" si="225"/>
        <v>sábado</v>
      </c>
    </row>
    <row r="14435" spans="1:2" x14ac:dyDescent="0.2">
      <c r="A14435" s="44">
        <v>39271</v>
      </c>
      <c r="B14435" s="46" t="str">
        <f t="shared" si="225"/>
        <v>domingo</v>
      </c>
    </row>
    <row r="14436" spans="1:2" x14ac:dyDescent="0.2">
      <c r="A14436" s="44">
        <v>39272</v>
      </c>
      <c r="B14436" s="46" t="str">
        <f t="shared" si="225"/>
        <v>segunda-feira</v>
      </c>
    </row>
    <row r="14437" spans="1:2" x14ac:dyDescent="0.2">
      <c r="A14437" s="44">
        <v>39273</v>
      </c>
      <c r="B14437" s="46" t="str">
        <f t="shared" si="225"/>
        <v>terça-feira</v>
      </c>
    </row>
    <row r="14438" spans="1:2" x14ac:dyDescent="0.2">
      <c r="A14438" s="44">
        <v>39274</v>
      </c>
      <c r="B14438" s="46" t="str">
        <f t="shared" si="225"/>
        <v>quarta-feira</v>
      </c>
    </row>
    <row r="14439" spans="1:2" x14ac:dyDescent="0.2">
      <c r="A14439" s="44">
        <v>39275</v>
      </c>
      <c r="B14439" s="46" t="str">
        <f t="shared" si="225"/>
        <v>quinta-feira</v>
      </c>
    </row>
    <row r="14440" spans="1:2" x14ac:dyDescent="0.2">
      <c r="A14440" s="44">
        <v>39276</v>
      </c>
      <c r="B14440" s="46" t="str">
        <f t="shared" si="225"/>
        <v>sexta-feira</v>
      </c>
    </row>
    <row r="14441" spans="1:2" x14ac:dyDescent="0.2">
      <c r="A14441" s="44">
        <v>39277</v>
      </c>
      <c r="B14441" s="46" t="str">
        <f t="shared" si="225"/>
        <v>sábado</v>
      </c>
    </row>
    <row r="14442" spans="1:2" x14ac:dyDescent="0.2">
      <c r="A14442" s="44">
        <v>39278</v>
      </c>
      <c r="B14442" s="46" t="str">
        <f t="shared" si="225"/>
        <v>domingo</v>
      </c>
    </row>
    <row r="14443" spans="1:2" x14ac:dyDescent="0.2">
      <c r="A14443" s="44">
        <v>39279</v>
      </c>
      <c r="B14443" s="46" t="str">
        <f t="shared" si="225"/>
        <v>segunda-feira</v>
      </c>
    </row>
    <row r="14444" spans="1:2" x14ac:dyDescent="0.2">
      <c r="A14444" s="44">
        <v>39280</v>
      </c>
      <c r="B14444" s="46" t="str">
        <f t="shared" si="225"/>
        <v>terça-feira</v>
      </c>
    </row>
    <row r="14445" spans="1:2" x14ac:dyDescent="0.2">
      <c r="A14445" s="44">
        <v>39281</v>
      </c>
      <c r="B14445" s="46" t="str">
        <f t="shared" si="225"/>
        <v>quarta-feira</v>
      </c>
    </row>
    <row r="14446" spans="1:2" x14ac:dyDescent="0.2">
      <c r="A14446" s="44">
        <v>39282</v>
      </c>
      <c r="B14446" s="46" t="str">
        <f t="shared" si="225"/>
        <v>quinta-feira</v>
      </c>
    </row>
    <row r="14447" spans="1:2" x14ac:dyDescent="0.2">
      <c r="A14447" s="44">
        <v>39283</v>
      </c>
      <c r="B14447" s="46" t="str">
        <f t="shared" si="225"/>
        <v>sexta-feira</v>
      </c>
    </row>
    <row r="14448" spans="1:2" x14ac:dyDescent="0.2">
      <c r="A14448" s="44">
        <v>39284</v>
      </c>
      <c r="B14448" s="46" t="str">
        <f t="shared" si="225"/>
        <v>sábado</v>
      </c>
    </row>
    <row r="14449" spans="1:2" x14ac:dyDescent="0.2">
      <c r="A14449" s="44">
        <v>39285</v>
      </c>
      <c r="B14449" s="46" t="str">
        <f t="shared" si="225"/>
        <v>domingo</v>
      </c>
    </row>
    <row r="14450" spans="1:2" x14ac:dyDescent="0.2">
      <c r="A14450" s="44">
        <v>39286</v>
      </c>
      <c r="B14450" s="46" t="str">
        <f t="shared" si="225"/>
        <v>segunda-feira</v>
      </c>
    </row>
    <row r="14451" spans="1:2" x14ac:dyDescent="0.2">
      <c r="A14451" s="44">
        <v>39287</v>
      </c>
      <c r="B14451" s="46" t="str">
        <f t="shared" si="225"/>
        <v>terça-feira</v>
      </c>
    </row>
    <row r="14452" spans="1:2" x14ac:dyDescent="0.2">
      <c r="A14452" s="44">
        <v>39288</v>
      </c>
      <c r="B14452" s="46" t="str">
        <f t="shared" si="225"/>
        <v>quarta-feira</v>
      </c>
    </row>
    <row r="14453" spans="1:2" x14ac:dyDescent="0.2">
      <c r="A14453" s="44">
        <v>39289</v>
      </c>
      <c r="B14453" s="46" t="str">
        <f t="shared" si="225"/>
        <v>quinta-feira</v>
      </c>
    </row>
    <row r="14454" spans="1:2" x14ac:dyDescent="0.2">
      <c r="A14454" s="44">
        <v>39290</v>
      </c>
      <c r="B14454" s="46" t="str">
        <f t="shared" si="225"/>
        <v>sexta-feira</v>
      </c>
    </row>
    <row r="14455" spans="1:2" x14ac:dyDescent="0.2">
      <c r="A14455" s="44">
        <v>39291</v>
      </c>
      <c r="B14455" s="46" t="str">
        <f t="shared" si="225"/>
        <v>sábado</v>
      </c>
    </row>
    <row r="14456" spans="1:2" x14ac:dyDescent="0.2">
      <c r="A14456" s="44">
        <v>39292</v>
      </c>
      <c r="B14456" s="46" t="str">
        <f t="shared" si="225"/>
        <v>domingo</v>
      </c>
    </row>
    <row r="14457" spans="1:2" x14ac:dyDescent="0.2">
      <c r="A14457" s="44">
        <v>39293</v>
      </c>
      <c r="B14457" s="46" t="str">
        <f t="shared" si="225"/>
        <v>segunda-feira</v>
      </c>
    </row>
    <row r="14458" spans="1:2" x14ac:dyDescent="0.2">
      <c r="A14458" s="44">
        <v>39294</v>
      </c>
      <c r="B14458" s="46" t="str">
        <f t="shared" si="225"/>
        <v>terça-feira</v>
      </c>
    </row>
    <row r="14459" spans="1:2" x14ac:dyDescent="0.2">
      <c r="A14459" s="44">
        <v>39295</v>
      </c>
      <c r="B14459" s="46" t="str">
        <f t="shared" si="225"/>
        <v>quarta-feira</v>
      </c>
    </row>
    <row r="14460" spans="1:2" x14ac:dyDescent="0.2">
      <c r="A14460" s="44">
        <v>39296</v>
      </c>
      <c r="B14460" s="46" t="str">
        <f t="shared" si="225"/>
        <v>quinta-feira</v>
      </c>
    </row>
    <row r="14461" spans="1:2" x14ac:dyDescent="0.2">
      <c r="A14461" s="44">
        <v>39297</v>
      </c>
      <c r="B14461" s="46" t="str">
        <f t="shared" si="225"/>
        <v>sexta-feira</v>
      </c>
    </row>
    <row r="14462" spans="1:2" x14ac:dyDescent="0.2">
      <c r="A14462" s="44">
        <v>39298</v>
      </c>
      <c r="B14462" s="46" t="str">
        <f t="shared" si="225"/>
        <v>sábado</v>
      </c>
    </row>
    <row r="14463" spans="1:2" x14ac:dyDescent="0.2">
      <c r="A14463" s="44">
        <v>39299</v>
      </c>
      <c r="B14463" s="46" t="str">
        <f t="shared" si="225"/>
        <v>domingo</v>
      </c>
    </row>
    <row r="14464" spans="1:2" x14ac:dyDescent="0.2">
      <c r="A14464" s="44">
        <v>39300</v>
      </c>
      <c r="B14464" s="46" t="str">
        <f t="shared" si="225"/>
        <v>segunda-feira</v>
      </c>
    </row>
    <row r="14465" spans="1:2" x14ac:dyDescent="0.2">
      <c r="A14465" s="44">
        <v>39301</v>
      </c>
      <c r="B14465" s="46" t="str">
        <f t="shared" si="225"/>
        <v>terça-feira</v>
      </c>
    </row>
    <row r="14466" spans="1:2" x14ac:dyDescent="0.2">
      <c r="A14466" s="44">
        <v>39302</v>
      </c>
      <c r="B14466" s="46" t="str">
        <f t="shared" si="225"/>
        <v>quarta-feira</v>
      </c>
    </row>
    <row r="14467" spans="1:2" x14ac:dyDescent="0.2">
      <c r="A14467" s="44">
        <v>39303</v>
      </c>
      <c r="B14467" s="46" t="str">
        <f t="shared" ref="B14467:B14530" si="226">TEXT(A14467,"DDDD")</f>
        <v>quinta-feira</v>
      </c>
    </row>
    <row r="14468" spans="1:2" x14ac:dyDescent="0.2">
      <c r="A14468" s="44">
        <v>39304</v>
      </c>
      <c r="B14468" s="46" t="str">
        <f t="shared" si="226"/>
        <v>sexta-feira</v>
      </c>
    </row>
    <row r="14469" spans="1:2" x14ac:dyDescent="0.2">
      <c r="A14469" s="44">
        <v>39305</v>
      </c>
      <c r="B14469" s="46" t="str">
        <f t="shared" si="226"/>
        <v>sábado</v>
      </c>
    </row>
    <row r="14470" spans="1:2" x14ac:dyDescent="0.2">
      <c r="A14470" s="44">
        <v>39306</v>
      </c>
      <c r="B14470" s="46" t="str">
        <f t="shared" si="226"/>
        <v>domingo</v>
      </c>
    </row>
    <row r="14471" spans="1:2" x14ac:dyDescent="0.2">
      <c r="A14471" s="44">
        <v>39307</v>
      </c>
      <c r="B14471" s="46" t="str">
        <f t="shared" si="226"/>
        <v>segunda-feira</v>
      </c>
    </row>
    <row r="14472" spans="1:2" x14ac:dyDescent="0.2">
      <c r="A14472" s="44">
        <v>39308</v>
      </c>
      <c r="B14472" s="46" t="str">
        <f t="shared" si="226"/>
        <v>terça-feira</v>
      </c>
    </row>
    <row r="14473" spans="1:2" x14ac:dyDescent="0.2">
      <c r="A14473" s="44">
        <v>39309</v>
      </c>
      <c r="B14473" s="46" t="str">
        <f t="shared" si="226"/>
        <v>quarta-feira</v>
      </c>
    </row>
    <row r="14474" spans="1:2" x14ac:dyDescent="0.2">
      <c r="A14474" s="44">
        <v>39310</v>
      </c>
      <c r="B14474" s="46" t="str">
        <f t="shared" si="226"/>
        <v>quinta-feira</v>
      </c>
    </row>
    <row r="14475" spans="1:2" x14ac:dyDescent="0.2">
      <c r="A14475" s="44">
        <v>39311</v>
      </c>
      <c r="B14475" s="46" t="str">
        <f t="shared" si="226"/>
        <v>sexta-feira</v>
      </c>
    </row>
    <row r="14476" spans="1:2" x14ac:dyDescent="0.2">
      <c r="A14476" s="44">
        <v>39312</v>
      </c>
      <c r="B14476" s="46" t="str">
        <f t="shared" si="226"/>
        <v>sábado</v>
      </c>
    </row>
    <row r="14477" spans="1:2" x14ac:dyDescent="0.2">
      <c r="A14477" s="44">
        <v>39313</v>
      </c>
      <c r="B14477" s="46" t="str">
        <f t="shared" si="226"/>
        <v>domingo</v>
      </c>
    </row>
    <row r="14478" spans="1:2" x14ac:dyDescent="0.2">
      <c r="A14478" s="44">
        <v>39314</v>
      </c>
      <c r="B14478" s="46" t="str">
        <f t="shared" si="226"/>
        <v>segunda-feira</v>
      </c>
    </row>
    <row r="14479" spans="1:2" x14ac:dyDescent="0.2">
      <c r="A14479" s="44">
        <v>39315</v>
      </c>
      <c r="B14479" s="46" t="str">
        <f t="shared" si="226"/>
        <v>terça-feira</v>
      </c>
    </row>
    <row r="14480" spans="1:2" x14ac:dyDescent="0.2">
      <c r="A14480" s="44">
        <v>39316</v>
      </c>
      <c r="B14480" s="46" t="str">
        <f t="shared" si="226"/>
        <v>quarta-feira</v>
      </c>
    </row>
    <row r="14481" spans="1:2" x14ac:dyDescent="0.2">
      <c r="A14481" s="44">
        <v>39317</v>
      </c>
      <c r="B14481" s="46" t="str">
        <f t="shared" si="226"/>
        <v>quinta-feira</v>
      </c>
    </row>
    <row r="14482" spans="1:2" x14ac:dyDescent="0.2">
      <c r="A14482" s="44">
        <v>39318</v>
      </c>
      <c r="B14482" s="46" t="str">
        <f t="shared" si="226"/>
        <v>sexta-feira</v>
      </c>
    </row>
    <row r="14483" spans="1:2" x14ac:dyDescent="0.2">
      <c r="A14483" s="44">
        <v>39319</v>
      </c>
      <c r="B14483" s="46" t="str">
        <f t="shared" si="226"/>
        <v>sábado</v>
      </c>
    </row>
    <row r="14484" spans="1:2" x14ac:dyDescent="0.2">
      <c r="A14484" s="44">
        <v>39320</v>
      </c>
      <c r="B14484" s="46" t="str">
        <f t="shared" si="226"/>
        <v>domingo</v>
      </c>
    </row>
    <row r="14485" spans="1:2" x14ac:dyDescent="0.2">
      <c r="A14485" s="44">
        <v>39321</v>
      </c>
      <c r="B14485" s="46" t="str">
        <f t="shared" si="226"/>
        <v>segunda-feira</v>
      </c>
    </row>
    <row r="14486" spans="1:2" x14ac:dyDescent="0.2">
      <c r="A14486" s="44">
        <v>39322</v>
      </c>
      <c r="B14486" s="46" t="str">
        <f t="shared" si="226"/>
        <v>terça-feira</v>
      </c>
    </row>
    <row r="14487" spans="1:2" x14ac:dyDescent="0.2">
      <c r="A14487" s="44">
        <v>39323</v>
      </c>
      <c r="B14487" s="46" t="str">
        <f t="shared" si="226"/>
        <v>quarta-feira</v>
      </c>
    </row>
    <row r="14488" spans="1:2" x14ac:dyDescent="0.2">
      <c r="A14488" s="44">
        <v>39324</v>
      </c>
      <c r="B14488" s="46" t="str">
        <f t="shared" si="226"/>
        <v>quinta-feira</v>
      </c>
    </row>
    <row r="14489" spans="1:2" x14ac:dyDescent="0.2">
      <c r="A14489" s="44">
        <v>39325</v>
      </c>
      <c r="B14489" s="46" t="str">
        <f t="shared" si="226"/>
        <v>sexta-feira</v>
      </c>
    </row>
    <row r="14490" spans="1:2" x14ac:dyDescent="0.2">
      <c r="A14490" s="44">
        <v>39326</v>
      </c>
      <c r="B14490" s="46" t="str">
        <f t="shared" si="226"/>
        <v>sábado</v>
      </c>
    </row>
    <row r="14491" spans="1:2" x14ac:dyDescent="0.2">
      <c r="A14491" s="44">
        <v>39327</v>
      </c>
      <c r="B14491" s="46" t="str">
        <f t="shared" si="226"/>
        <v>domingo</v>
      </c>
    </row>
    <row r="14492" spans="1:2" x14ac:dyDescent="0.2">
      <c r="A14492" s="44">
        <v>39328</v>
      </c>
      <c r="B14492" s="46" t="str">
        <f t="shared" si="226"/>
        <v>segunda-feira</v>
      </c>
    </row>
    <row r="14493" spans="1:2" x14ac:dyDescent="0.2">
      <c r="A14493" s="44">
        <v>39329</v>
      </c>
      <c r="B14493" s="46" t="str">
        <f t="shared" si="226"/>
        <v>terça-feira</v>
      </c>
    </row>
    <row r="14494" spans="1:2" x14ac:dyDescent="0.2">
      <c r="A14494" s="44">
        <v>39330</v>
      </c>
      <c r="B14494" s="46" t="str">
        <f t="shared" si="226"/>
        <v>quarta-feira</v>
      </c>
    </row>
    <row r="14495" spans="1:2" x14ac:dyDescent="0.2">
      <c r="A14495" s="44">
        <v>39331</v>
      </c>
      <c r="B14495" s="46" t="str">
        <f t="shared" si="226"/>
        <v>quinta-feira</v>
      </c>
    </row>
    <row r="14496" spans="1:2" x14ac:dyDescent="0.2">
      <c r="A14496" s="44">
        <v>39332</v>
      </c>
      <c r="B14496" s="46" t="str">
        <f t="shared" si="226"/>
        <v>sexta-feira</v>
      </c>
    </row>
    <row r="14497" spans="1:2" x14ac:dyDescent="0.2">
      <c r="A14497" s="44">
        <v>39333</v>
      </c>
      <c r="B14497" s="46" t="str">
        <f t="shared" si="226"/>
        <v>sábado</v>
      </c>
    </row>
    <row r="14498" spans="1:2" x14ac:dyDescent="0.2">
      <c r="A14498" s="44">
        <v>39334</v>
      </c>
      <c r="B14498" s="46" t="str">
        <f t="shared" si="226"/>
        <v>domingo</v>
      </c>
    </row>
    <row r="14499" spans="1:2" x14ac:dyDescent="0.2">
      <c r="A14499" s="44">
        <v>39335</v>
      </c>
      <c r="B14499" s="46" t="str">
        <f t="shared" si="226"/>
        <v>segunda-feira</v>
      </c>
    </row>
    <row r="14500" spans="1:2" x14ac:dyDescent="0.2">
      <c r="A14500" s="44">
        <v>39336</v>
      </c>
      <c r="B14500" s="46" t="str">
        <f t="shared" si="226"/>
        <v>terça-feira</v>
      </c>
    </row>
    <row r="14501" spans="1:2" x14ac:dyDescent="0.2">
      <c r="A14501" s="44">
        <v>39337</v>
      </c>
      <c r="B14501" s="46" t="str">
        <f t="shared" si="226"/>
        <v>quarta-feira</v>
      </c>
    </row>
    <row r="14502" spans="1:2" x14ac:dyDescent="0.2">
      <c r="A14502" s="44">
        <v>39338</v>
      </c>
      <c r="B14502" s="46" t="str">
        <f t="shared" si="226"/>
        <v>quinta-feira</v>
      </c>
    </row>
    <row r="14503" spans="1:2" x14ac:dyDescent="0.2">
      <c r="A14503" s="44">
        <v>39339</v>
      </c>
      <c r="B14503" s="46" t="str">
        <f t="shared" si="226"/>
        <v>sexta-feira</v>
      </c>
    </row>
    <row r="14504" spans="1:2" x14ac:dyDescent="0.2">
      <c r="A14504" s="44">
        <v>39340</v>
      </c>
      <c r="B14504" s="46" t="str">
        <f t="shared" si="226"/>
        <v>sábado</v>
      </c>
    </row>
    <row r="14505" spans="1:2" x14ac:dyDescent="0.2">
      <c r="A14505" s="44">
        <v>39341</v>
      </c>
      <c r="B14505" s="46" t="str">
        <f t="shared" si="226"/>
        <v>domingo</v>
      </c>
    </row>
    <row r="14506" spans="1:2" x14ac:dyDescent="0.2">
      <c r="A14506" s="44">
        <v>39342</v>
      </c>
      <c r="B14506" s="46" t="str">
        <f t="shared" si="226"/>
        <v>segunda-feira</v>
      </c>
    </row>
    <row r="14507" spans="1:2" x14ac:dyDescent="0.2">
      <c r="A14507" s="44">
        <v>39343</v>
      </c>
      <c r="B14507" s="46" t="str">
        <f t="shared" si="226"/>
        <v>terça-feira</v>
      </c>
    </row>
    <row r="14508" spans="1:2" x14ac:dyDescent="0.2">
      <c r="A14508" s="44">
        <v>39344</v>
      </c>
      <c r="B14508" s="46" t="str">
        <f t="shared" si="226"/>
        <v>quarta-feira</v>
      </c>
    </row>
    <row r="14509" spans="1:2" x14ac:dyDescent="0.2">
      <c r="A14509" s="44">
        <v>39345</v>
      </c>
      <c r="B14509" s="46" t="str">
        <f t="shared" si="226"/>
        <v>quinta-feira</v>
      </c>
    </row>
    <row r="14510" spans="1:2" x14ac:dyDescent="0.2">
      <c r="A14510" s="44">
        <v>39346</v>
      </c>
      <c r="B14510" s="46" t="str">
        <f t="shared" si="226"/>
        <v>sexta-feira</v>
      </c>
    </row>
    <row r="14511" spans="1:2" x14ac:dyDescent="0.2">
      <c r="A14511" s="44">
        <v>39347</v>
      </c>
      <c r="B14511" s="46" t="str">
        <f t="shared" si="226"/>
        <v>sábado</v>
      </c>
    </row>
    <row r="14512" spans="1:2" x14ac:dyDescent="0.2">
      <c r="A14512" s="44">
        <v>39348</v>
      </c>
      <c r="B14512" s="46" t="str">
        <f t="shared" si="226"/>
        <v>domingo</v>
      </c>
    </row>
    <row r="14513" spans="1:2" x14ac:dyDescent="0.2">
      <c r="A14513" s="44">
        <v>39349</v>
      </c>
      <c r="B14513" s="46" t="str">
        <f t="shared" si="226"/>
        <v>segunda-feira</v>
      </c>
    </row>
    <row r="14514" spans="1:2" x14ac:dyDescent="0.2">
      <c r="A14514" s="44">
        <v>39350</v>
      </c>
      <c r="B14514" s="46" t="str">
        <f t="shared" si="226"/>
        <v>terça-feira</v>
      </c>
    </row>
    <row r="14515" spans="1:2" x14ac:dyDescent="0.2">
      <c r="A14515" s="44">
        <v>39351</v>
      </c>
      <c r="B14515" s="46" t="str">
        <f t="shared" si="226"/>
        <v>quarta-feira</v>
      </c>
    </row>
    <row r="14516" spans="1:2" x14ac:dyDescent="0.2">
      <c r="A14516" s="44">
        <v>39352</v>
      </c>
      <c r="B14516" s="46" t="str">
        <f t="shared" si="226"/>
        <v>quinta-feira</v>
      </c>
    </row>
    <row r="14517" spans="1:2" x14ac:dyDescent="0.2">
      <c r="A14517" s="44">
        <v>39353</v>
      </c>
      <c r="B14517" s="46" t="str">
        <f t="shared" si="226"/>
        <v>sexta-feira</v>
      </c>
    </row>
    <row r="14518" spans="1:2" x14ac:dyDescent="0.2">
      <c r="A14518" s="44">
        <v>39354</v>
      </c>
      <c r="B14518" s="46" t="str">
        <f t="shared" si="226"/>
        <v>sábado</v>
      </c>
    </row>
    <row r="14519" spans="1:2" x14ac:dyDescent="0.2">
      <c r="A14519" s="44">
        <v>39355</v>
      </c>
      <c r="B14519" s="46" t="str">
        <f t="shared" si="226"/>
        <v>domingo</v>
      </c>
    </row>
    <row r="14520" spans="1:2" x14ac:dyDescent="0.2">
      <c r="A14520" s="44">
        <v>39356</v>
      </c>
      <c r="B14520" s="46" t="str">
        <f t="shared" si="226"/>
        <v>segunda-feira</v>
      </c>
    </row>
    <row r="14521" spans="1:2" x14ac:dyDescent="0.2">
      <c r="A14521" s="44">
        <v>39357</v>
      </c>
      <c r="B14521" s="46" t="str">
        <f t="shared" si="226"/>
        <v>terça-feira</v>
      </c>
    </row>
    <row r="14522" spans="1:2" x14ac:dyDescent="0.2">
      <c r="A14522" s="44">
        <v>39358</v>
      </c>
      <c r="B14522" s="46" t="str">
        <f t="shared" si="226"/>
        <v>quarta-feira</v>
      </c>
    </row>
    <row r="14523" spans="1:2" x14ac:dyDescent="0.2">
      <c r="A14523" s="44">
        <v>39359</v>
      </c>
      <c r="B14523" s="46" t="str">
        <f t="shared" si="226"/>
        <v>quinta-feira</v>
      </c>
    </row>
    <row r="14524" spans="1:2" x14ac:dyDescent="0.2">
      <c r="A14524" s="44">
        <v>39360</v>
      </c>
      <c r="B14524" s="46" t="str">
        <f t="shared" si="226"/>
        <v>sexta-feira</v>
      </c>
    </row>
    <row r="14525" spans="1:2" x14ac:dyDescent="0.2">
      <c r="A14525" s="44">
        <v>39361</v>
      </c>
      <c r="B14525" s="46" t="str">
        <f t="shared" si="226"/>
        <v>sábado</v>
      </c>
    </row>
    <row r="14526" spans="1:2" x14ac:dyDescent="0.2">
      <c r="A14526" s="44">
        <v>39362</v>
      </c>
      <c r="B14526" s="46" t="str">
        <f t="shared" si="226"/>
        <v>domingo</v>
      </c>
    </row>
    <row r="14527" spans="1:2" x14ac:dyDescent="0.2">
      <c r="A14527" s="44">
        <v>39363</v>
      </c>
      <c r="B14527" s="46" t="str">
        <f t="shared" si="226"/>
        <v>segunda-feira</v>
      </c>
    </row>
    <row r="14528" spans="1:2" x14ac:dyDescent="0.2">
      <c r="A14528" s="44">
        <v>39364</v>
      </c>
      <c r="B14528" s="46" t="str">
        <f t="shared" si="226"/>
        <v>terça-feira</v>
      </c>
    </row>
    <row r="14529" spans="1:2" x14ac:dyDescent="0.2">
      <c r="A14529" s="44">
        <v>39365</v>
      </c>
      <c r="B14529" s="46" t="str">
        <f t="shared" si="226"/>
        <v>quarta-feira</v>
      </c>
    </row>
    <row r="14530" spans="1:2" x14ac:dyDescent="0.2">
      <c r="A14530" s="44">
        <v>39366</v>
      </c>
      <c r="B14530" s="46" t="str">
        <f t="shared" si="226"/>
        <v>quinta-feira</v>
      </c>
    </row>
    <row r="14531" spans="1:2" x14ac:dyDescent="0.2">
      <c r="A14531" s="44">
        <v>39367</v>
      </c>
      <c r="B14531" s="46" t="str">
        <f t="shared" ref="B14531:B14594" si="227">TEXT(A14531,"DDDD")</f>
        <v>sexta-feira</v>
      </c>
    </row>
    <row r="14532" spans="1:2" x14ac:dyDescent="0.2">
      <c r="A14532" s="44">
        <v>39368</v>
      </c>
      <c r="B14532" s="46" t="str">
        <f t="shared" si="227"/>
        <v>sábado</v>
      </c>
    </row>
    <row r="14533" spans="1:2" x14ac:dyDescent="0.2">
      <c r="A14533" s="44">
        <v>39369</v>
      </c>
      <c r="B14533" s="46" t="str">
        <f t="shared" si="227"/>
        <v>domingo</v>
      </c>
    </row>
    <row r="14534" spans="1:2" x14ac:dyDescent="0.2">
      <c r="A14534" s="44">
        <v>39370</v>
      </c>
      <c r="B14534" s="46" t="str">
        <f t="shared" si="227"/>
        <v>segunda-feira</v>
      </c>
    </row>
    <row r="14535" spans="1:2" x14ac:dyDescent="0.2">
      <c r="A14535" s="44">
        <v>39371</v>
      </c>
      <c r="B14535" s="46" t="str">
        <f t="shared" si="227"/>
        <v>terça-feira</v>
      </c>
    </row>
    <row r="14536" spans="1:2" x14ac:dyDescent="0.2">
      <c r="A14536" s="44">
        <v>39372</v>
      </c>
      <c r="B14536" s="46" t="str">
        <f t="shared" si="227"/>
        <v>quarta-feira</v>
      </c>
    </row>
    <row r="14537" spans="1:2" x14ac:dyDescent="0.2">
      <c r="A14537" s="44">
        <v>39373</v>
      </c>
      <c r="B14537" s="46" t="str">
        <f t="shared" si="227"/>
        <v>quinta-feira</v>
      </c>
    </row>
    <row r="14538" spans="1:2" x14ac:dyDescent="0.2">
      <c r="A14538" s="44">
        <v>39374</v>
      </c>
      <c r="B14538" s="46" t="str">
        <f t="shared" si="227"/>
        <v>sexta-feira</v>
      </c>
    </row>
    <row r="14539" spans="1:2" x14ac:dyDescent="0.2">
      <c r="A14539" s="44">
        <v>39375</v>
      </c>
      <c r="B14539" s="46" t="str">
        <f t="shared" si="227"/>
        <v>sábado</v>
      </c>
    </row>
    <row r="14540" spans="1:2" x14ac:dyDescent="0.2">
      <c r="A14540" s="44">
        <v>39376</v>
      </c>
      <c r="B14540" s="46" t="str">
        <f t="shared" si="227"/>
        <v>domingo</v>
      </c>
    </row>
    <row r="14541" spans="1:2" x14ac:dyDescent="0.2">
      <c r="A14541" s="44">
        <v>39377</v>
      </c>
      <c r="B14541" s="46" t="str">
        <f t="shared" si="227"/>
        <v>segunda-feira</v>
      </c>
    </row>
    <row r="14542" spans="1:2" x14ac:dyDescent="0.2">
      <c r="A14542" s="44">
        <v>39378</v>
      </c>
      <c r="B14542" s="46" t="str">
        <f t="shared" si="227"/>
        <v>terça-feira</v>
      </c>
    </row>
    <row r="14543" spans="1:2" x14ac:dyDescent="0.2">
      <c r="A14543" s="44">
        <v>39379</v>
      </c>
      <c r="B14543" s="46" t="str">
        <f t="shared" si="227"/>
        <v>quarta-feira</v>
      </c>
    </row>
    <row r="14544" spans="1:2" x14ac:dyDescent="0.2">
      <c r="A14544" s="44">
        <v>39380</v>
      </c>
      <c r="B14544" s="46" t="str">
        <f t="shared" si="227"/>
        <v>quinta-feira</v>
      </c>
    </row>
    <row r="14545" spans="1:2" x14ac:dyDescent="0.2">
      <c r="A14545" s="44">
        <v>39381</v>
      </c>
      <c r="B14545" s="46" t="str">
        <f t="shared" si="227"/>
        <v>sexta-feira</v>
      </c>
    </row>
    <row r="14546" spans="1:2" x14ac:dyDescent="0.2">
      <c r="A14546" s="44">
        <v>39382</v>
      </c>
      <c r="B14546" s="46" t="str">
        <f t="shared" si="227"/>
        <v>sábado</v>
      </c>
    </row>
    <row r="14547" spans="1:2" x14ac:dyDescent="0.2">
      <c r="A14547" s="44">
        <v>39383</v>
      </c>
      <c r="B14547" s="46" t="str">
        <f t="shared" si="227"/>
        <v>domingo</v>
      </c>
    </row>
    <row r="14548" spans="1:2" x14ac:dyDescent="0.2">
      <c r="A14548" s="44">
        <v>39384</v>
      </c>
      <c r="B14548" s="46" t="str">
        <f t="shared" si="227"/>
        <v>segunda-feira</v>
      </c>
    </row>
    <row r="14549" spans="1:2" x14ac:dyDescent="0.2">
      <c r="A14549" s="44">
        <v>39385</v>
      </c>
      <c r="B14549" s="46" t="str">
        <f t="shared" si="227"/>
        <v>terça-feira</v>
      </c>
    </row>
    <row r="14550" spans="1:2" x14ac:dyDescent="0.2">
      <c r="A14550" s="44">
        <v>39386</v>
      </c>
      <c r="B14550" s="46" t="str">
        <f t="shared" si="227"/>
        <v>quarta-feira</v>
      </c>
    </row>
    <row r="14551" spans="1:2" x14ac:dyDescent="0.2">
      <c r="A14551" s="44">
        <v>39387</v>
      </c>
      <c r="B14551" s="46" t="str">
        <f t="shared" si="227"/>
        <v>quinta-feira</v>
      </c>
    </row>
    <row r="14552" spans="1:2" x14ac:dyDescent="0.2">
      <c r="A14552" s="44">
        <v>39388</v>
      </c>
      <c r="B14552" s="46" t="str">
        <f t="shared" si="227"/>
        <v>sexta-feira</v>
      </c>
    </row>
    <row r="14553" spans="1:2" x14ac:dyDescent="0.2">
      <c r="A14553" s="44">
        <v>39389</v>
      </c>
      <c r="B14553" s="46" t="str">
        <f t="shared" si="227"/>
        <v>sábado</v>
      </c>
    </row>
    <row r="14554" spans="1:2" x14ac:dyDescent="0.2">
      <c r="A14554" s="44">
        <v>39390</v>
      </c>
      <c r="B14554" s="46" t="str">
        <f t="shared" si="227"/>
        <v>domingo</v>
      </c>
    </row>
    <row r="14555" spans="1:2" x14ac:dyDescent="0.2">
      <c r="A14555" s="44">
        <v>39391</v>
      </c>
      <c r="B14555" s="46" t="str">
        <f t="shared" si="227"/>
        <v>segunda-feira</v>
      </c>
    </row>
    <row r="14556" spans="1:2" x14ac:dyDescent="0.2">
      <c r="A14556" s="44">
        <v>39392</v>
      </c>
      <c r="B14556" s="46" t="str">
        <f t="shared" si="227"/>
        <v>terça-feira</v>
      </c>
    </row>
    <row r="14557" spans="1:2" x14ac:dyDescent="0.2">
      <c r="A14557" s="44">
        <v>39393</v>
      </c>
      <c r="B14557" s="46" t="str">
        <f t="shared" si="227"/>
        <v>quarta-feira</v>
      </c>
    </row>
    <row r="14558" spans="1:2" x14ac:dyDescent="0.2">
      <c r="A14558" s="44">
        <v>39394</v>
      </c>
      <c r="B14558" s="46" t="str">
        <f t="shared" si="227"/>
        <v>quinta-feira</v>
      </c>
    </row>
    <row r="14559" spans="1:2" x14ac:dyDescent="0.2">
      <c r="A14559" s="44">
        <v>39395</v>
      </c>
      <c r="B14559" s="46" t="str">
        <f t="shared" si="227"/>
        <v>sexta-feira</v>
      </c>
    </row>
    <row r="14560" spans="1:2" x14ac:dyDescent="0.2">
      <c r="A14560" s="44">
        <v>39396</v>
      </c>
      <c r="B14560" s="46" t="str">
        <f t="shared" si="227"/>
        <v>sábado</v>
      </c>
    </row>
    <row r="14561" spans="1:2" x14ac:dyDescent="0.2">
      <c r="A14561" s="44">
        <v>39397</v>
      </c>
      <c r="B14561" s="46" t="str">
        <f t="shared" si="227"/>
        <v>domingo</v>
      </c>
    </row>
    <row r="14562" spans="1:2" x14ac:dyDescent="0.2">
      <c r="A14562" s="44">
        <v>39398</v>
      </c>
      <c r="B14562" s="46" t="str">
        <f t="shared" si="227"/>
        <v>segunda-feira</v>
      </c>
    </row>
    <row r="14563" spans="1:2" x14ac:dyDescent="0.2">
      <c r="A14563" s="44">
        <v>39399</v>
      </c>
      <c r="B14563" s="46" t="str">
        <f t="shared" si="227"/>
        <v>terça-feira</v>
      </c>
    </row>
    <row r="14564" spans="1:2" x14ac:dyDescent="0.2">
      <c r="A14564" s="44">
        <v>39400</v>
      </c>
      <c r="B14564" s="46" t="str">
        <f t="shared" si="227"/>
        <v>quarta-feira</v>
      </c>
    </row>
    <row r="14565" spans="1:2" x14ac:dyDescent="0.2">
      <c r="A14565" s="44">
        <v>39401</v>
      </c>
      <c r="B14565" s="46" t="str">
        <f t="shared" si="227"/>
        <v>quinta-feira</v>
      </c>
    </row>
    <row r="14566" spans="1:2" x14ac:dyDescent="0.2">
      <c r="A14566" s="44">
        <v>39402</v>
      </c>
      <c r="B14566" s="46" t="str">
        <f t="shared" si="227"/>
        <v>sexta-feira</v>
      </c>
    </row>
    <row r="14567" spans="1:2" x14ac:dyDescent="0.2">
      <c r="A14567" s="44">
        <v>39403</v>
      </c>
      <c r="B14567" s="46" t="str">
        <f t="shared" si="227"/>
        <v>sábado</v>
      </c>
    </row>
    <row r="14568" spans="1:2" x14ac:dyDescent="0.2">
      <c r="A14568" s="44">
        <v>39404</v>
      </c>
      <c r="B14568" s="46" t="str">
        <f t="shared" si="227"/>
        <v>domingo</v>
      </c>
    </row>
    <row r="14569" spans="1:2" x14ac:dyDescent="0.2">
      <c r="A14569" s="44">
        <v>39405</v>
      </c>
      <c r="B14569" s="46" t="str">
        <f t="shared" si="227"/>
        <v>segunda-feira</v>
      </c>
    </row>
    <row r="14570" spans="1:2" x14ac:dyDescent="0.2">
      <c r="A14570" s="44">
        <v>39406</v>
      </c>
      <c r="B14570" s="46" t="str">
        <f t="shared" si="227"/>
        <v>terça-feira</v>
      </c>
    </row>
    <row r="14571" spans="1:2" x14ac:dyDescent="0.2">
      <c r="A14571" s="44">
        <v>39407</v>
      </c>
      <c r="B14571" s="46" t="str">
        <f t="shared" si="227"/>
        <v>quarta-feira</v>
      </c>
    </row>
    <row r="14572" spans="1:2" x14ac:dyDescent="0.2">
      <c r="A14572" s="44">
        <v>39408</v>
      </c>
      <c r="B14572" s="46" t="str">
        <f t="shared" si="227"/>
        <v>quinta-feira</v>
      </c>
    </row>
    <row r="14573" spans="1:2" x14ac:dyDescent="0.2">
      <c r="A14573" s="44">
        <v>39409</v>
      </c>
      <c r="B14573" s="46" t="str">
        <f t="shared" si="227"/>
        <v>sexta-feira</v>
      </c>
    </row>
    <row r="14574" spans="1:2" x14ac:dyDescent="0.2">
      <c r="A14574" s="44">
        <v>39410</v>
      </c>
      <c r="B14574" s="46" t="str">
        <f t="shared" si="227"/>
        <v>sábado</v>
      </c>
    </row>
    <row r="14575" spans="1:2" x14ac:dyDescent="0.2">
      <c r="A14575" s="44">
        <v>39411</v>
      </c>
      <c r="B14575" s="46" t="str">
        <f t="shared" si="227"/>
        <v>domingo</v>
      </c>
    </row>
    <row r="14576" spans="1:2" x14ac:dyDescent="0.2">
      <c r="A14576" s="44">
        <v>39412</v>
      </c>
      <c r="B14576" s="46" t="str">
        <f t="shared" si="227"/>
        <v>segunda-feira</v>
      </c>
    </row>
    <row r="14577" spans="1:2" x14ac:dyDescent="0.2">
      <c r="A14577" s="44">
        <v>39413</v>
      </c>
      <c r="B14577" s="46" t="str">
        <f t="shared" si="227"/>
        <v>terça-feira</v>
      </c>
    </row>
    <row r="14578" spans="1:2" x14ac:dyDescent="0.2">
      <c r="A14578" s="44">
        <v>39414</v>
      </c>
      <c r="B14578" s="46" t="str">
        <f t="shared" si="227"/>
        <v>quarta-feira</v>
      </c>
    </row>
    <row r="14579" spans="1:2" x14ac:dyDescent="0.2">
      <c r="A14579" s="44">
        <v>39415</v>
      </c>
      <c r="B14579" s="46" t="str">
        <f t="shared" si="227"/>
        <v>quinta-feira</v>
      </c>
    </row>
    <row r="14580" spans="1:2" x14ac:dyDescent="0.2">
      <c r="A14580" s="44">
        <v>39416</v>
      </c>
      <c r="B14580" s="46" t="str">
        <f t="shared" si="227"/>
        <v>sexta-feira</v>
      </c>
    </row>
    <row r="14581" spans="1:2" x14ac:dyDescent="0.2">
      <c r="A14581" s="44">
        <v>39417</v>
      </c>
      <c r="B14581" s="46" t="str">
        <f t="shared" si="227"/>
        <v>sábado</v>
      </c>
    </row>
    <row r="14582" spans="1:2" x14ac:dyDescent="0.2">
      <c r="A14582" s="44">
        <v>39418</v>
      </c>
      <c r="B14582" s="46" t="str">
        <f t="shared" si="227"/>
        <v>domingo</v>
      </c>
    </row>
    <row r="14583" spans="1:2" x14ac:dyDescent="0.2">
      <c r="A14583" s="44">
        <v>39419</v>
      </c>
      <c r="B14583" s="46" t="str">
        <f t="shared" si="227"/>
        <v>segunda-feira</v>
      </c>
    </row>
    <row r="14584" spans="1:2" x14ac:dyDescent="0.2">
      <c r="A14584" s="44">
        <v>39420</v>
      </c>
      <c r="B14584" s="46" t="str">
        <f t="shared" si="227"/>
        <v>terça-feira</v>
      </c>
    </row>
    <row r="14585" spans="1:2" x14ac:dyDescent="0.2">
      <c r="A14585" s="44">
        <v>39421</v>
      </c>
      <c r="B14585" s="46" t="str">
        <f t="shared" si="227"/>
        <v>quarta-feira</v>
      </c>
    </row>
    <row r="14586" spans="1:2" x14ac:dyDescent="0.2">
      <c r="A14586" s="44">
        <v>39422</v>
      </c>
      <c r="B14586" s="46" t="str">
        <f t="shared" si="227"/>
        <v>quinta-feira</v>
      </c>
    </row>
    <row r="14587" spans="1:2" x14ac:dyDescent="0.2">
      <c r="A14587" s="44">
        <v>39423</v>
      </c>
      <c r="B14587" s="46" t="str">
        <f t="shared" si="227"/>
        <v>sexta-feira</v>
      </c>
    </row>
    <row r="14588" spans="1:2" x14ac:dyDescent="0.2">
      <c r="A14588" s="44">
        <v>39424</v>
      </c>
      <c r="B14588" s="46" t="str">
        <f t="shared" si="227"/>
        <v>sábado</v>
      </c>
    </row>
    <row r="14589" spans="1:2" x14ac:dyDescent="0.2">
      <c r="A14589" s="44">
        <v>39425</v>
      </c>
      <c r="B14589" s="46" t="str">
        <f t="shared" si="227"/>
        <v>domingo</v>
      </c>
    </row>
    <row r="14590" spans="1:2" x14ac:dyDescent="0.2">
      <c r="A14590" s="44">
        <v>39426</v>
      </c>
      <c r="B14590" s="46" t="str">
        <f t="shared" si="227"/>
        <v>segunda-feira</v>
      </c>
    </row>
    <row r="14591" spans="1:2" x14ac:dyDescent="0.2">
      <c r="A14591" s="44">
        <v>39427</v>
      </c>
      <c r="B14591" s="46" t="str">
        <f t="shared" si="227"/>
        <v>terça-feira</v>
      </c>
    </row>
    <row r="14592" spans="1:2" x14ac:dyDescent="0.2">
      <c r="A14592" s="44">
        <v>39428</v>
      </c>
      <c r="B14592" s="46" t="str">
        <f t="shared" si="227"/>
        <v>quarta-feira</v>
      </c>
    </row>
    <row r="14593" spans="1:2" x14ac:dyDescent="0.2">
      <c r="A14593" s="44">
        <v>39429</v>
      </c>
      <c r="B14593" s="46" t="str">
        <f t="shared" si="227"/>
        <v>quinta-feira</v>
      </c>
    </row>
    <row r="14594" spans="1:2" x14ac:dyDescent="0.2">
      <c r="A14594" s="44">
        <v>39430</v>
      </c>
      <c r="B14594" s="46" t="str">
        <f t="shared" si="227"/>
        <v>sexta-feira</v>
      </c>
    </row>
    <row r="14595" spans="1:2" x14ac:dyDescent="0.2">
      <c r="A14595" s="44">
        <v>39431</v>
      </c>
      <c r="B14595" s="46" t="str">
        <f t="shared" ref="B14595:B14658" si="228">TEXT(A14595,"DDDD")</f>
        <v>sábado</v>
      </c>
    </row>
    <row r="14596" spans="1:2" x14ac:dyDescent="0.2">
      <c r="A14596" s="44">
        <v>39432</v>
      </c>
      <c r="B14596" s="46" t="str">
        <f t="shared" si="228"/>
        <v>domingo</v>
      </c>
    </row>
    <row r="14597" spans="1:2" x14ac:dyDescent="0.2">
      <c r="A14597" s="44">
        <v>39433</v>
      </c>
      <c r="B14597" s="46" t="str">
        <f t="shared" si="228"/>
        <v>segunda-feira</v>
      </c>
    </row>
    <row r="14598" spans="1:2" x14ac:dyDescent="0.2">
      <c r="A14598" s="44">
        <v>39434</v>
      </c>
      <c r="B14598" s="46" t="str">
        <f t="shared" si="228"/>
        <v>terça-feira</v>
      </c>
    </row>
    <row r="14599" spans="1:2" x14ac:dyDescent="0.2">
      <c r="A14599" s="44">
        <v>39435</v>
      </c>
      <c r="B14599" s="46" t="str">
        <f t="shared" si="228"/>
        <v>quarta-feira</v>
      </c>
    </row>
    <row r="14600" spans="1:2" x14ac:dyDescent="0.2">
      <c r="A14600" s="44">
        <v>39436</v>
      </c>
      <c r="B14600" s="46" t="str">
        <f t="shared" si="228"/>
        <v>quinta-feira</v>
      </c>
    </row>
    <row r="14601" spans="1:2" x14ac:dyDescent="0.2">
      <c r="A14601" s="44">
        <v>39437</v>
      </c>
      <c r="B14601" s="46" t="str">
        <f t="shared" si="228"/>
        <v>sexta-feira</v>
      </c>
    </row>
    <row r="14602" spans="1:2" x14ac:dyDescent="0.2">
      <c r="A14602" s="44">
        <v>39438</v>
      </c>
      <c r="B14602" s="46" t="str">
        <f t="shared" si="228"/>
        <v>sábado</v>
      </c>
    </row>
    <row r="14603" spans="1:2" x14ac:dyDescent="0.2">
      <c r="A14603" s="44">
        <v>39439</v>
      </c>
      <c r="B14603" s="46" t="str">
        <f t="shared" si="228"/>
        <v>domingo</v>
      </c>
    </row>
    <row r="14604" spans="1:2" x14ac:dyDescent="0.2">
      <c r="A14604" s="44">
        <v>39440</v>
      </c>
      <c r="B14604" s="46" t="str">
        <f t="shared" si="228"/>
        <v>segunda-feira</v>
      </c>
    </row>
    <row r="14605" spans="1:2" x14ac:dyDescent="0.2">
      <c r="A14605" s="44">
        <v>39441</v>
      </c>
      <c r="B14605" s="46" t="str">
        <f t="shared" si="228"/>
        <v>terça-feira</v>
      </c>
    </row>
    <row r="14606" spans="1:2" x14ac:dyDescent="0.2">
      <c r="A14606" s="44">
        <v>39442</v>
      </c>
      <c r="B14606" s="46" t="str">
        <f t="shared" si="228"/>
        <v>quarta-feira</v>
      </c>
    </row>
    <row r="14607" spans="1:2" x14ac:dyDescent="0.2">
      <c r="A14607" s="44">
        <v>39443</v>
      </c>
      <c r="B14607" s="46" t="str">
        <f t="shared" si="228"/>
        <v>quinta-feira</v>
      </c>
    </row>
    <row r="14608" spans="1:2" x14ac:dyDescent="0.2">
      <c r="A14608" s="44">
        <v>39444</v>
      </c>
      <c r="B14608" s="46" t="str">
        <f t="shared" si="228"/>
        <v>sexta-feira</v>
      </c>
    </row>
    <row r="14609" spans="1:2" x14ac:dyDescent="0.2">
      <c r="A14609" s="44">
        <v>39445</v>
      </c>
      <c r="B14609" s="46" t="str">
        <f t="shared" si="228"/>
        <v>sábado</v>
      </c>
    </row>
    <row r="14610" spans="1:2" x14ac:dyDescent="0.2">
      <c r="A14610" s="44">
        <v>39446</v>
      </c>
      <c r="B14610" s="46" t="str">
        <f t="shared" si="228"/>
        <v>domingo</v>
      </c>
    </row>
    <row r="14611" spans="1:2" x14ac:dyDescent="0.2">
      <c r="A14611" s="44">
        <v>39447</v>
      </c>
      <c r="B14611" s="46" t="str">
        <f t="shared" si="228"/>
        <v>segunda-feira</v>
      </c>
    </row>
    <row r="14612" spans="1:2" x14ac:dyDescent="0.2">
      <c r="A14612" s="44">
        <v>39448</v>
      </c>
      <c r="B14612" s="46" t="str">
        <f t="shared" si="228"/>
        <v>terça-feira</v>
      </c>
    </row>
    <row r="14613" spans="1:2" x14ac:dyDescent="0.2">
      <c r="A14613" s="44">
        <v>39449</v>
      </c>
      <c r="B14613" s="46" t="str">
        <f t="shared" si="228"/>
        <v>quarta-feira</v>
      </c>
    </row>
    <row r="14614" spans="1:2" x14ac:dyDescent="0.2">
      <c r="A14614" s="44">
        <v>39450</v>
      </c>
      <c r="B14614" s="46" t="str">
        <f t="shared" si="228"/>
        <v>quinta-feira</v>
      </c>
    </row>
    <row r="14615" spans="1:2" x14ac:dyDescent="0.2">
      <c r="A14615" s="44">
        <v>39451</v>
      </c>
      <c r="B14615" s="46" t="str">
        <f t="shared" si="228"/>
        <v>sexta-feira</v>
      </c>
    </row>
    <row r="14616" spans="1:2" x14ac:dyDescent="0.2">
      <c r="A14616" s="44">
        <v>39452</v>
      </c>
      <c r="B14616" s="46" t="str">
        <f t="shared" si="228"/>
        <v>sábado</v>
      </c>
    </row>
    <row r="14617" spans="1:2" x14ac:dyDescent="0.2">
      <c r="A14617" s="44">
        <v>39453</v>
      </c>
      <c r="B14617" s="46" t="str">
        <f t="shared" si="228"/>
        <v>domingo</v>
      </c>
    </row>
    <row r="14618" spans="1:2" x14ac:dyDescent="0.2">
      <c r="A14618" s="44">
        <v>39454</v>
      </c>
      <c r="B14618" s="46" t="str">
        <f t="shared" si="228"/>
        <v>segunda-feira</v>
      </c>
    </row>
    <row r="14619" spans="1:2" x14ac:dyDescent="0.2">
      <c r="A14619" s="44">
        <v>39455</v>
      </c>
      <c r="B14619" s="46" t="str">
        <f t="shared" si="228"/>
        <v>terça-feira</v>
      </c>
    </row>
    <row r="14620" spans="1:2" x14ac:dyDescent="0.2">
      <c r="A14620" s="44">
        <v>39456</v>
      </c>
      <c r="B14620" s="46" t="str">
        <f t="shared" si="228"/>
        <v>quarta-feira</v>
      </c>
    </row>
    <row r="14621" spans="1:2" x14ac:dyDescent="0.2">
      <c r="A14621" s="44">
        <v>39457</v>
      </c>
      <c r="B14621" s="46" t="str">
        <f t="shared" si="228"/>
        <v>quinta-feira</v>
      </c>
    </row>
    <row r="14622" spans="1:2" x14ac:dyDescent="0.2">
      <c r="A14622" s="44">
        <v>39458</v>
      </c>
      <c r="B14622" s="46" t="str">
        <f t="shared" si="228"/>
        <v>sexta-feira</v>
      </c>
    </row>
    <row r="14623" spans="1:2" x14ac:dyDescent="0.2">
      <c r="A14623" s="44">
        <v>39459</v>
      </c>
      <c r="B14623" s="46" t="str">
        <f t="shared" si="228"/>
        <v>sábado</v>
      </c>
    </row>
    <row r="14624" spans="1:2" x14ac:dyDescent="0.2">
      <c r="A14624" s="44">
        <v>39460</v>
      </c>
      <c r="B14624" s="46" t="str">
        <f t="shared" si="228"/>
        <v>domingo</v>
      </c>
    </row>
    <row r="14625" spans="1:2" x14ac:dyDescent="0.2">
      <c r="A14625" s="44">
        <v>39461</v>
      </c>
      <c r="B14625" s="46" t="str">
        <f t="shared" si="228"/>
        <v>segunda-feira</v>
      </c>
    </row>
    <row r="14626" spans="1:2" x14ac:dyDescent="0.2">
      <c r="A14626" s="44">
        <v>39462</v>
      </c>
      <c r="B14626" s="46" t="str">
        <f t="shared" si="228"/>
        <v>terça-feira</v>
      </c>
    </row>
    <row r="14627" spans="1:2" x14ac:dyDescent="0.2">
      <c r="A14627" s="44">
        <v>39463</v>
      </c>
      <c r="B14627" s="46" t="str">
        <f t="shared" si="228"/>
        <v>quarta-feira</v>
      </c>
    </row>
    <row r="14628" spans="1:2" x14ac:dyDescent="0.2">
      <c r="A14628" s="44">
        <v>39464</v>
      </c>
      <c r="B14628" s="46" t="str">
        <f t="shared" si="228"/>
        <v>quinta-feira</v>
      </c>
    </row>
    <row r="14629" spans="1:2" x14ac:dyDescent="0.2">
      <c r="A14629" s="44">
        <v>39465</v>
      </c>
      <c r="B14629" s="46" t="str">
        <f t="shared" si="228"/>
        <v>sexta-feira</v>
      </c>
    </row>
    <row r="14630" spans="1:2" x14ac:dyDescent="0.2">
      <c r="A14630" s="44">
        <v>39466</v>
      </c>
      <c r="B14630" s="46" t="str">
        <f t="shared" si="228"/>
        <v>sábado</v>
      </c>
    </row>
    <row r="14631" spans="1:2" x14ac:dyDescent="0.2">
      <c r="A14631" s="44">
        <v>39467</v>
      </c>
      <c r="B14631" s="46" t="str">
        <f t="shared" si="228"/>
        <v>domingo</v>
      </c>
    </row>
    <row r="14632" spans="1:2" x14ac:dyDescent="0.2">
      <c r="A14632" s="44">
        <v>39468</v>
      </c>
      <c r="B14632" s="46" t="str">
        <f t="shared" si="228"/>
        <v>segunda-feira</v>
      </c>
    </row>
    <row r="14633" spans="1:2" x14ac:dyDescent="0.2">
      <c r="A14633" s="44">
        <v>39469</v>
      </c>
      <c r="B14633" s="46" t="str">
        <f t="shared" si="228"/>
        <v>terça-feira</v>
      </c>
    </row>
    <row r="14634" spans="1:2" x14ac:dyDescent="0.2">
      <c r="A14634" s="44">
        <v>39470</v>
      </c>
      <c r="B14634" s="46" t="str">
        <f t="shared" si="228"/>
        <v>quarta-feira</v>
      </c>
    </row>
    <row r="14635" spans="1:2" x14ac:dyDescent="0.2">
      <c r="A14635" s="44">
        <v>39471</v>
      </c>
      <c r="B14635" s="46" t="str">
        <f t="shared" si="228"/>
        <v>quinta-feira</v>
      </c>
    </row>
    <row r="14636" spans="1:2" x14ac:dyDescent="0.2">
      <c r="A14636" s="44">
        <v>39472</v>
      </c>
      <c r="B14636" s="46" t="str">
        <f t="shared" si="228"/>
        <v>sexta-feira</v>
      </c>
    </row>
    <row r="14637" spans="1:2" x14ac:dyDescent="0.2">
      <c r="A14637" s="44">
        <v>39473</v>
      </c>
      <c r="B14637" s="46" t="str">
        <f t="shared" si="228"/>
        <v>sábado</v>
      </c>
    </row>
    <row r="14638" spans="1:2" x14ac:dyDescent="0.2">
      <c r="A14638" s="44">
        <v>39474</v>
      </c>
      <c r="B14638" s="46" t="str">
        <f t="shared" si="228"/>
        <v>domingo</v>
      </c>
    </row>
    <row r="14639" spans="1:2" x14ac:dyDescent="0.2">
      <c r="A14639" s="44">
        <v>39475</v>
      </c>
      <c r="B14639" s="46" t="str">
        <f t="shared" si="228"/>
        <v>segunda-feira</v>
      </c>
    </row>
    <row r="14640" spans="1:2" x14ac:dyDescent="0.2">
      <c r="A14640" s="44">
        <v>39476</v>
      </c>
      <c r="B14640" s="46" t="str">
        <f t="shared" si="228"/>
        <v>terça-feira</v>
      </c>
    </row>
    <row r="14641" spans="1:2" x14ac:dyDescent="0.2">
      <c r="A14641" s="44">
        <v>39477</v>
      </c>
      <c r="B14641" s="46" t="str">
        <f t="shared" si="228"/>
        <v>quarta-feira</v>
      </c>
    </row>
    <row r="14642" spans="1:2" x14ac:dyDescent="0.2">
      <c r="A14642" s="44">
        <v>39478</v>
      </c>
      <c r="B14642" s="46" t="str">
        <f t="shared" si="228"/>
        <v>quinta-feira</v>
      </c>
    </row>
    <row r="14643" spans="1:2" x14ac:dyDescent="0.2">
      <c r="A14643" s="44">
        <v>39479</v>
      </c>
      <c r="B14643" s="46" t="str">
        <f t="shared" si="228"/>
        <v>sexta-feira</v>
      </c>
    </row>
    <row r="14644" spans="1:2" x14ac:dyDescent="0.2">
      <c r="A14644" s="44">
        <v>39480</v>
      </c>
      <c r="B14644" s="46" t="str">
        <f t="shared" si="228"/>
        <v>sábado</v>
      </c>
    </row>
    <row r="14645" spans="1:2" x14ac:dyDescent="0.2">
      <c r="A14645" s="44">
        <v>39481</v>
      </c>
      <c r="B14645" s="46" t="str">
        <f t="shared" si="228"/>
        <v>domingo</v>
      </c>
    </row>
    <row r="14646" spans="1:2" x14ac:dyDescent="0.2">
      <c r="A14646" s="44">
        <v>39482</v>
      </c>
      <c r="B14646" s="46" t="str">
        <f t="shared" si="228"/>
        <v>segunda-feira</v>
      </c>
    </row>
    <row r="14647" spans="1:2" x14ac:dyDescent="0.2">
      <c r="A14647" s="44">
        <v>39483</v>
      </c>
      <c r="B14647" s="46" t="str">
        <f t="shared" si="228"/>
        <v>terça-feira</v>
      </c>
    </row>
    <row r="14648" spans="1:2" x14ac:dyDescent="0.2">
      <c r="A14648" s="44">
        <v>39484</v>
      </c>
      <c r="B14648" s="46" t="str">
        <f t="shared" si="228"/>
        <v>quarta-feira</v>
      </c>
    </row>
    <row r="14649" spans="1:2" x14ac:dyDescent="0.2">
      <c r="A14649" s="44">
        <v>39485</v>
      </c>
      <c r="B14649" s="46" t="str">
        <f t="shared" si="228"/>
        <v>quinta-feira</v>
      </c>
    </row>
    <row r="14650" spans="1:2" x14ac:dyDescent="0.2">
      <c r="A14650" s="44">
        <v>39486</v>
      </c>
      <c r="B14650" s="46" t="str">
        <f t="shared" si="228"/>
        <v>sexta-feira</v>
      </c>
    </row>
    <row r="14651" spans="1:2" x14ac:dyDescent="0.2">
      <c r="A14651" s="44">
        <v>39487</v>
      </c>
      <c r="B14651" s="46" t="str">
        <f t="shared" si="228"/>
        <v>sábado</v>
      </c>
    </row>
    <row r="14652" spans="1:2" x14ac:dyDescent="0.2">
      <c r="A14652" s="44">
        <v>39488</v>
      </c>
      <c r="B14652" s="46" t="str">
        <f t="shared" si="228"/>
        <v>domingo</v>
      </c>
    </row>
    <row r="14653" spans="1:2" x14ac:dyDescent="0.2">
      <c r="A14653" s="44">
        <v>39489</v>
      </c>
      <c r="B14653" s="46" t="str">
        <f t="shared" si="228"/>
        <v>segunda-feira</v>
      </c>
    </row>
    <row r="14654" spans="1:2" x14ac:dyDescent="0.2">
      <c r="A14654" s="44">
        <v>39490</v>
      </c>
      <c r="B14654" s="46" t="str">
        <f t="shared" si="228"/>
        <v>terça-feira</v>
      </c>
    </row>
    <row r="14655" spans="1:2" x14ac:dyDescent="0.2">
      <c r="A14655" s="44">
        <v>39491</v>
      </c>
      <c r="B14655" s="46" t="str">
        <f t="shared" si="228"/>
        <v>quarta-feira</v>
      </c>
    </row>
    <row r="14656" spans="1:2" x14ac:dyDescent="0.2">
      <c r="A14656" s="44">
        <v>39492</v>
      </c>
      <c r="B14656" s="46" t="str">
        <f t="shared" si="228"/>
        <v>quinta-feira</v>
      </c>
    </row>
    <row r="14657" spans="1:2" x14ac:dyDescent="0.2">
      <c r="A14657" s="44">
        <v>39493</v>
      </c>
      <c r="B14657" s="46" t="str">
        <f t="shared" si="228"/>
        <v>sexta-feira</v>
      </c>
    </row>
    <row r="14658" spans="1:2" x14ac:dyDescent="0.2">
      <c r="A14658" s="44">
        <v>39494</v>
      </c>
      <c r="B14658" s="46" t="str">
        <f t="shared" si="228"/>
        <v>sábado</v>
      </c>
    </row>
    <row r="14659" spans="1:2" x14ac:dyDescent="0.2">
      <c r="A14659" s="44">
        <v>39495</v>
      </c>
      <c r="B14659" s="46" t="str">
        <f t="shared" ref="B14659:B14722" si="229">TEXT(A14659,"DDDD")</f>
        <v>domingo</v>
      </c>
    </row>
    <row r="14660" spans="1:2" x14ac:dyDescent="0.2">
      <c r="A14660" s="44">
        <v>39496</v>
      </c>
      <c r="B14660" s="46" t="str">
        <f t="shared" si="229"/>
        <v>segunda-feira</v>
      </c>
    </row>
    <row r="14661" spans="1:2" x14ac:dyDescent="0.2">
      <c r="A14661" s="44">
        <v>39497</v>
      </c>
      <c r="B14661" s="46" t="str">
        <f t="shared" si="229"/>
        <v>terça-feira</v>
      </c>
    </row>
    <row r="14662" spans="1:2" x14ac:dyDescent="0.2">
      <c r="A14662" s="44">
        <v>39498</v>
      </c>
      <c r="B14662" s="46" t="str">
        <f t="shared" si="229"/>
        <v>quarta-feira</v>
      </c>
    </row>
    <row r="14663" spans="1:2" x14ac:dyDescent="0.2">
      <c r="A14663" s="44">
        <v>39499</v>
      </c>
      <c r="B14663" s="46" t="str">
        <f t="shared" si="229"/>
        <v>quinta-feira</v>
      </c>
    </row>
    <row r="14664" spans="1:2" x14ac:dyDescent="0.2">
      <c r="A14664" s="44">
        <v>39500</v>
      </c>
      <c r="B14664" s="46" t="str">
        <f t="shared" si="229"/>
        <v>sexta-feira</v>
      </c>
    </row>
    <row r="14665" spans="1:2" x14ac:dyDescent="0.2">
      <c r="A14665" s="44">
        <v>39501</v>
      </c>
      <c r="B14665" s="46" t="str">
        <f t="shared" si="229"/>
        <v>sábado</v>
      </c>
    </row>
    <row r="14666" spans="1:2" x14ac:dyDescent="0.2">
      <c r="A14666" s="44">
        <v>39502</v>
      </c>
      <c r="B14666" s="46" t="str">
        <f t="shared" si="229"/>
        <v>domingo</v>
      </c>
    </row>
    <row r="14667" spans="1:2" x14ac:dyDescent="0.2">
      <c r="A14667" s="44">
        <v>39503</v>
      </c>
      <c r="B14667" s="46" t="str">
        <f t="shared" si="229"/>
        <v>segunda-feira</v>
      </c>
    </row>
    <row r="14668" spans="1:2" x14ac:dyDescent="0.2">
      <c r="A14668" s="44">
        <v>39504</v>
      </c>
      <c r="B14668" s="46" t="str">
        <f t="shared" si="229"/>
        <v>terça-feira</v>
      </c>
    </row>
    <row r="14669" spans="1:2" x14ac:dyDescent="0.2">
      <c r="A14669" s="44">
        <v>39505</v>
      </c>
      <c r="B14669" s="46" t="str">
        <f t="shared" si="229"/>
        <v>quarta-feira</v>
      </c>
    </row>
    <row r="14670" spans="1:2" x14ac:dyDescent="0.2">
      <c r="A14670" s="44">
        <v>39506</v>
      </c>
      <c r="B14670" s="46" t="str">
        <f t="shared" si="229"/>
        <v>quinta-feira</v>
      </c>
    </row>
    <row r="14671" spans="1:2" x14ac:dyDescent="0.2">
      <c r="A14671" s="44">
        <v>39507</v>
      </c>
      <c r="B14671" s="46" t="str">
        <f t="shared" si="229"/>
        <v>sexta-feira</v>
      </c>
    </row>
    <row r="14672" spans="1:2" x14ac:dyDescent="0.2">
      <c r="A14672" s="44">
        <v>39508</v>
      </c>
      <c r="B14672" s="46" t="str">
        <f t="shared" si="229"/>
        <v>sábado</v>
      </c>
    </row>
    <row r="14673" spans="1:2" x14ac:dyDescent="0.2">
      <c r="A14673" s="44">
        <v>39509</v>
      </c>
      <c r="B14673" s="46" t="str">
        <f t="shared" si="229"/>
        <v>domingo</v>
      </c>
    </row>
    <row r="14674" spans="1:2" x14ac:dyDescent="0.2">
      <c r="A14674" s="44">
        <v>39510</v>
      </c>
      <c r="B14674" s="46" t="str">
        <f t="shared" si="229"/>
        <v>segunda-feira</v>
      </c>
    </row>
    <row r="14675" spans="1:2" x14ac:dyDescent="0.2">
      <c r="A14675" s="44">
        <v>39511</v>
      </c>
      <c r="B14675" s="46" t="str">
        <f t="shared" si="229"/>
        <v>terça-feira</v>
      </c>
    </row>
    <row r="14676" spans="1:2" x14ac:dyDescent="0.2">
      <c r="A14676" s="44">
        <v>39512</v>
      </c>
      <c r="B14676" s="46" t="str">
        <f t="shared" si="229"/>
        <v>quarta-feira</v>
      </c>
    </row>
    <row r="14677" spans="1:2" x14ac:dyDescent="0.2">
      <c r="A14677" s="44">
        <v>39513</v>
      </c>
      <c r="B14677" s="46" t="str">
        <f t="shared" si="229"/>
        <v>quinta-feira</v>
      </c>
    </row>
    <row r="14678" spans="1:2" x14ac:dyDescent="0.2">
      <c r="A14678" s="44">
        <v>39514</v>
      </c>
      <c r="B14678" s="46" t="str">
        <f t="shared" si="229"/>
        <v>sexta-feira</v>
      </c>
    </row>
    <row r="14679" spans="1:2" x14ac:dyDescent="0.2">
      <c r="A14679" s="44">
        <v>39515</v>
      </c>
      <c r="B14679" s="46" t="str">
        <f t="shared" si="229"/>
        <v>sábado</v>
      </c>
    </row>
    <row r="14680" spans="1:2" x14ac:dyDescent="0.2">
      <c r="A14680" s="44">
        <v>39516</v>
      </c>
      <c r="B14680" s="46" t="str">
        <f t="shared" si="229"/>
        <v>domingo</v>
      </c>
    </row>
    <row r="14681" spans="1:2" x14ac:dyDescent="0.2">
      <c r="A14681" s="44">
        <v>39517</v>
      </c>
      <c r="B14681" s="46" t="str">
        <f t="shared" si="229"/>
        <v>segunda-feira</v>
      </c>
    </row>
    <row r="14682" spans="1:2" x14ac:dyDescent="0.2">
      <c r="A14682" s="44">
        <v>39518</v>
      </c>
      <c r="B14682" s="46" t="str">
        <f t="shared" si="229"/>
        <v>terça-feira</v>
      </c>
    </row>
    <row r="14683" spans="1:2" x14ac:dyDescent="0.2">
      <c r="A14683" s="44">
        <v>39519</v>
      </c>
      <c r="B14683" s="46" t="str">
        <f t="shared" si="229"/>
        <v>quarta-feira</v>
      </c>
    </row>
    <row r="14684" spans="1:2" x14ac:dyDescent="0.2">
      <c r="A14684" s="44">
        <v>39520</v>
      </c>
      <c r="B14684" s="46" t="str">
        <f t="shared" si="229"/>
        <v>quinta-feira</v>
      </c>
    </row>
    <row r="14685" spans="1:2" x14ac:dyDescent="0.2">
      <c r="A14685" s="44">
        <v>39521</v>
      </c>
      <c r="B14685" s="46" t="str">
        <f t="shared" si="229"/>
        <v>sexta-feira</v>
      </c>
    </row>
    <row r="14686" spans="1:2" x14ac:dyDescent="0.2">
      <c r="A14686" s="44">
        <v>39522</v>
      </c>
      <c r="B14686" s="46" t="str">
        <f t="shared" si="229"/>
        <v>sábado</v>
      </c>
    </row>
    <row r="14687" spans="1:2" x14ac:dyDescent="0.2">
      <c r="A14687" s="44">
        <v>39523</v>
      </c>
      <c r="B14687" s="46" t="str">
        <f t="shared" si="229"/>
        <v>domingo</v>
      </c>
    </row>
    <row r="14688" spans="1:2" x14ac:dyDescent="0.2">
      <c r="A14688" s="44">
        <v>39524</v>
      </c>
      <c r="B14688" s="46" t="str">
        <f t="shared" si="229"/>
        <v>segunda-feira</v>
      </c>
    </row>
    <row r="14689" spans="1:2" x14ac:dyDescent="0.2">
      <c r="A14689" s="44">
        <v>39525</v>
      </c>
      <c r="B14689" s="46" t="str">
        <f t="shared" si="229"/>
        <v>terça-feira</v>
      </c>
    </row>
    <row r="14690" spans="1:2" x14ac:dyDescent="0.2">
      <c r="A14690" s="44">
        <v>39526</v>
      </c>
      <c r="B14690" s="46" t="str">
        <f t="shared" si="229"/>
        <v>quarta-feira</v>
      </c>
    </row>
    <row r="14691" spans="1:2" x14ac:dyDescent="0.2">
      <c r="A14691" s="44">
        <v>39527</v>
      </c>
      <c r="B14691" s="46" t="str">
        <f t="shared" si="229"/>
        <v>quinta-feira</v>
      </c>
    </row>
    <row r="14692" spans="1:2" x14ac:dyDescent="0.2">
      <c r="A14692" s="44">
        <v>39528</v>
      </c>
      <c r="B14692" s="46" t="str">
        <f t="shared" si="229"/>
        <v>sexta-feira</v>
      </c>
    </row>
    <row r="14693" spans="1:2" x14ac:dyDescent="0.2">
      <c r="A14693" s="44">
        <v>39529</v>
      </c>
      <c r="B14693" s="46" t="str">
        <f t="shared" si="229"/>
        <v>sábado</v>
      </c>
    </row>
    <row r="14694" spans="1:2" x14ac:dyDescent="0.2">
      <c r="A14694" s="44">
        <v>39530</v>
      </c>
      <c r="B14694" s="46" t="str">
        <f t="shared" si="229"/>
        <v>domingo</v>
      </c>
    </row>
    <row r="14695" spans="1:2" x14ac:dyDescent="0.2">
      <c r="A14695" s="44">
        <v>39531</v>
      </c>
      <c r="B14695" s="46" t="str">
        <f t="shared" si="229"/>
        <v>segunda-feira</v>
      </c>
    </row>
    <row r="14696" spans="1:2" x14ac:dyDescent="0.2">
      <c r="A14696" s="44">
        <v>39532</v>
      </c>
      <c r="B14696" s="46" t="str">
        <f t="shared" si="229"/>
        <v>terça-feira</v>
      </c>
    </row>
    <row r="14697" spans="1:2" x14ac:dyDescent="0.2">
      <c r="A14697" s="44">
        <v>39533</v>
      </c>
      <c r="B14697" s="46" t="str">
        <f t="shared" si="229"/>
        <v>quarta-feira</v>
      </c>
    </row>
    <row r="14698" spans="1:2" x14ac:dyDescent="0.2">
      <c r="A14698" s="44">
        <v>39534</v>
      </c>
      <c r="B14698" s="46" t="str">
        <f t="shared" si="229"/>
        <v>quinta-feira</v>
      </c>
    </row>
    <row r="14699" spans="1:2" x14ac:dyDescent="0.2">
      <c r="A14699" s="44">
        <v>39535</v>
      </c>
      <c r="B14699" s="46" t="str">
        <f t="shared" si="229"/>
        <v>sexta-feira</v>
      </c>
    </row>
    <row r="14700" spans="1:2" x14ac:dyDescent="0.2">
      <c r="A14700" s="44">
        <v>39536</v>
      </c>
      <c r="B14700" s="46" t="str">
        <f t="shared" si="229"/>
        <v>sábado</v>
      </c>
    </row>
    <row r="14701" spans="1:2" x14ac:dyDescent="0.2">
      <c r="A14701" s="44">
        <v>39537</v>
      </c>
      <c r="B14701" s="46" t="str">
        <f t="shared" si="229"/>
        <v>domingo</v>
      </c>
    </row>
    <row r="14702" spans="1:2" x14ac:dyDescent="0.2">
      <c r="A14702" s="44">
        <v>39538</v>
      </c>
      <c r="B14702" s="46" t="str">
        <f t="shared" si="229"/>
        <v>segunda-feira</v>
      </c>
    </row>
    <row r="14703" spans="1:2" x14ac:dyDescent="0.2">
      <c r="A14703" s="44">
        <v>39539</v>
      </c>
      <c r="B14703" s="46" t="str">
        <f t="shared" si="229"/>
        <v>terça-feira</v>
      </c>
    </row>
    <row r="14704" spans="1:2" x14ac:dyDescent="0.2">
      <c r="A14704" s="44">
        <v>39540</v>
      </c>
      <c r="B14704" s="46" t="str">
        <f t="shared" si="229"/>
        <v>quarta-feira</v>
      </c>
    </row>
    <row r="14705" spans="1:2" x14ac:dyDescent="0.2">
      <c r="A14705" s="44">
        <v>39541</v>
      </c>
      <c r="B14705" s="46" t="str">
        <f t="shared" si="229"/>
        <v>quinta-feira</v>
      </c>
    </row>
    <row r="14706" spans="1:2" x14ac:dyDescent="0.2">
      <c r="A14706" s="44">
        <v>39542</v>
      </c>
      <c r="B14706" s="46" t="str">
        <f t="shared" si="229"/>
        <v>sexta-feira</v>
      </c>
    </row>
    <row r="14707" spans="1:2" x14ac:dyDescent="0.2">
      <c r="A14707" s="44">
        <v>39543</v>
      </c>
      <c r="B14707" s="46" t="str">
        <f t="shared" si="229"/>
        <v>sábado</v>
      </c>
    </row>
    <row r="14708" spans="1:2" x14ac:dyDescent="0.2">
      <c r="A14708" s="44">
        <v>39544</v>
      </c>
      <c r="B14708" s="46" t="str">
        <f t="shared" si="229"/>
        <v>domingo</v>
      </c>
    </row>
    <row r="14709" spans="1:2" x14ac:dyDescent="0.2">
      <c r="A14709" s="44">
        <v>39545</v>
      </c>
      <c r="B14709" s="46" t="str">
        <f t="shared" si="229"/>
        <v>segunda-feira</v>
      </c>
    </row>
    <row r="14710" spans="1:2" x14ac:dyDescent="0.2">
      <c r="A14710" s="44">
        <v>39546</v>
      </c>
      <c r="B14710" s="46" t="str">
        <f t="shared" si="229"/>
        <v>terça-feira</v>
      </c>
    </row>
    <row r="14711" spans="1:2" x14ac:dyDescent="0.2">
      <c r="A14711" s="44">
        <v>39547</v>
      </c>
      <c r="B14711" s="46" t="str">
        <f t="shared" si="229"/>
        <v>quarta-feira</v>
      </c>
    </row>
    <row r="14712" spans="1:2" x14ac:dyDescent="0.2">
      <c r="A14712" s="44">
        <v>39548</v>
      </c>
      <c r="B14712" s="46" t="str">
        <f t="shared" si="229"/>
        <v>quinta-feira</v>
      </c>
    </row>
    <row r="14713" spans="1:2" x14ac:dyDescent="0.2">
      <c r="A14713" s="44">
        <v>39549</v>
      </c>
      <c r="B14713" s="46" t="str">
        <f t="shared" si="229"/>
        <v>sexta-feira</v>
      </c>
    </row>
    <row r="14714" spans="1:2" x14ac:dyDescent="0.2">
      <c r="A14714" s="44">
        <v>39550</v>
      </c>
      <c r="B14714" s="46" t="str">
        <f t="shared" si="229"/>
        <v>sábado</v>
      </c>
    </row>
    <row r="14715" spans="1:2" x14ac:dyDescent="0.2">
      <c r="A14715" s="44">
        <v>39551</v>
      </c>
      <c r="B14715" s="46" t="str">
        <f t="shared" si="229"/>
        <v>domingo</v>
      </c>
    </row>
    <row r="14716" spans="1:2" x14ac:dyDescent="0.2">
      <c r="A14716" s="44">
        <v>39552</v>
      </c>
      <c r="B14716" s="46" t="str">
        <f t="shared" si="229"/>
        <v>segunda-feira</v>
      </c>
    </row>
    <row r="14717" spans="1:2" x14ac:dyDescent="0.2">
      <c r="A14717" s="44">
        <v>39553</v>
      </c>
      <c r="B14717" s="46" t="str">
        <f t="shared" si="229"/>
        <v>terça-feira</v>
      </c>
    </row>
    <row r="14718" spans="1:2" x14ac:dyDescent="0.2">
      <c r="A14718" s="44">
        <v>39554</v>
      </c>
      <c r="B14718" s="46" t="str">
        <f t="shared" si="229"/>
        <v>quarta-feira</v>
      </c>
    </row>
    <row r="14719" spans="1:2" x14ac:dyDescent="0.2">
      <c r="A14719" s="44">
        <v>39555</v>
      </c>
      <c r="B14719" s="46" t="str">
        <f t="shared" si="229"/>
        <v>quinta-feira</v>
      </c>
    </row>
    <row r="14720" spans="1:2" x14ac:dyDescent="0.2">
      <c r="A14720" s="44">
        <v>39556</v>
      </c>
      <c r="B14720" s="46" t="str">
        <f t="shared" si="229"/>
        <v>sexta-feira</v>
      </c>
    </row>
    <row r="14721" spans="1:2" x14ac:dyDescent="0.2">
      <c r="A14721" s="44">
        <v>39557</v>
      </c>
      <c r="B14721" s="46" t="str">
        <f t="shared" si="229"/>
        <v>sábado</v>
      </c>
    </row>
    <row r="14722" spans="1:2" x14ac:dyDescent="0.2">
      <c r="A14722" s="44">
        <v>39558</v>
      </c>
      <c r="B14722" s="46" t="str">
        <f t="shared" si="229"/>
        <v>domingo</v>
      </c>
    </row>
    <row r="14723" spans="1:2" x14ac:dyDescent="0.2">
      <c r="A14723" s="44">
        <v>39559</v>
      </c>
      <c r="B14723" s="46" t="str">
        <f t="shared" ref="B14723:B14786" si="230">TEXT(A14723,"DDDD")</f>
        <v>segunda-feira</v>
      </c>
    </row>
    <row r="14724" spans="1:2" x14ac:dyDescent="0.2">
      <c r="A14724" s="44">
        <v>39560</v>
      </c>
      <c r="B14724" s="46" t="str">
        <f t="shared" si="230"/>
        <v>terça-feira</v>
      </c>
    </row>
    <row r="14725" spans="1:2" x14ac:dyDescent="0.2">
      <c r="A14725" s="44">
        <v>39561</v>
      </c>
      <c r="B14725" s="46" t="str">
        <f t="shared" si="230"/>
        <v>quarta-feira</v>
      </c>
    </row>
    <row r="14726" spans="1:2" x14ac:dyDescent="0.2">
      <c r="A14726" s="44">
        <v>39562</v>
      </c>
      <c r="B14726" s="46" t="str">
        <f t="shared" si="230"/>
        <v>quinta-feira</v>
      </c>
    </row>
    <row r="14727" spans="1:2" x14ac:dyDescent="0.2">
      <c r="A14727" s="44">
        <v>39563</v>
      </c>
      <c r="B14727" s="46" t="str">
        <f t="shared" si="230"/>
        <v>sexta-feira</v>
      </c>
    </row>
    <row r="14728" spans="1:2" x14ac:dyDescent="0.2">
      <c r="A14728" s="44">
        <v>39564</v>
      </c>
      <c r="B14728" s="46" t="str">
        <f t="shared" si="230"/>
        <v>sábado</v>
      </c>
    </row>
    <row r="14729" spans="1:2" x14ac:dyDescent="0.2">
      <c r="A14729" s="44">
        <v>39565</v>
      </c>
      <c r="B14729" s="46" t="str">
        <f t="shared" si="230"/>
        <v>domingo</v>
      </c>
    </row>
    <row r="14730" spans="1:2" x14ac:dyDescent="0.2">
      <c r="A14730" s="44">
        <v>39566</v>
      </c>
      <c r="B14730" s="46" t="str">
        <f t="shared" si="230"/>
        <v>segunda-feira</v>
      </c>
    </row>
    <row r="14731" spans="1:2" x14ac:dyDescent="0.2">
      <c r="A14731" s="44">
        <v>39567</v>
      </c>
      <c r="B14731" s="46" t="str">
        <f t="shared" si="230"/>
        <v>terça-feira</v>
      </c>
    </row>
    <row r="14732" spans="1:2" x14ac:dyDescent="0.2">
      <c r="A14732" s="44">
        <v>39568</v>
      </c>
      <c r="B14732" s="46" t="str">
        <f t="shared" si="230"/>
        <v>quarta-feira</v>
      </c>
    </row>
    <row r="14733" spans="1:2" x14ac:dyDescent="0.2">
      <c r="A14733" s="44">
        <v>39569</v>
      </c>
      <c r="B14733" s="46" t="str">
        <f t="shared" si="230"/>
        <v>quinta-feira</v>
      </c>
    </row>
    <row r="14734" spans="1:2" x14ac:dyDescent="0.2">
      <c r="A14734" s="44">
        <v>39570</v>
      </c>
      <c r="B14734" s="46" t="str">
        <f t="shared" si="230"/>
        <v>sexta-feira</v>
      </c>
    </row>
    <row r="14735" spans="1:2" x14ac:dyDescent="0.2">
      <c r="A14735" s="44">
        <v>39571</v>
      </c>
      <c r="B14735" s="46" t="str">
        <f t="shared" si="230"/>
        <v>sábado</v>
      </c>
    </row>
    <row r="14736" spans="1:2" x14ac:dyDescent="0.2">
      <c r="A14736" s="44">
        <v>39572</v>
      </c>
      <c r="B14736" s="46" t="str">
        <f t="shared" si="230"/>
        <v>domingo</v>
      </c>
    </row>
    <row r="14737" spans="1:2" x14ac:dyDescent="0.2">
      <c r="A14737" s="44">
        <v>39573</v>
      </c>
      <c r="B14737" s="46" t="str">
        <f t="shared" si="230"/>
        <v>segunda-feira</v>
      </c>
    </row>
    <row r="14738" spans="1:2" x14ac:dyDescent="0.2">
      <c r="A14738" s="44">
        <v>39574</v>
      </c>
      <c r="B14738" s="46" t="str">
        <f t="shared" si="230"/>
        <v>terça-feira</v>
      </c>
    </row>
    <row r="14739" spans="1:2" x14ac:dyDescent="0.2">
      <c r="A14739" s="44">
        <v>39575</v>
      </c>
      <c r="B14739" s="46" t="str">
        <f t="shared" si="230"/>
        <v>quarta-feira</v>
      </c>
    </row>
    <row r="14740" spans="1:2" x14ac:dyDescent="0.2">
      <c r="A14740" s="44">
        <v>39576</v>
      </c>
      <c r="B14740" s="46" t="str">
        <f t="shared" si="230"/>
        <v>quinta-feira</v>
      </c>
    </row>
    <row r="14741" spans="1:2" x14ac:dyDescent="0.2">
      <c r="A14741" s="44">
        <v>39577</v>
      </c>
      <c r="B14741" s="46" t="str">
        <f t="shared" si="230"/>
        <v>sexta-feira</v>
      </c>
    </row>
    <row r="14742" spans="1:2" x14ac:dyDescent="0.2">
      <c r="A14742" s="44">
        <v>39578</v>
      </c>
      <c r="B14742" s="46" t="str">
        <f t="shared" si="230"/>
        <v>sábado</v>
      </c>
    </row>
    <row r="14743" spans="1:2" x14ac:dyDescent="0.2">
      <c r="A14743" s="44">
        <v>39579</v>
      </c>
      <c r="B14743" s="46" t="str">
        <f t="shared" si="230"/>
        <v>domingo</v>
      </c>
    </row>
    <row r="14744" spans="1:2" x14ac:dyDescent="0.2">
      <c r="A14744" s="44">
        <v>39580</v>
      </c>
      <c r="B14744" s="46" t="str">
        <f t="shared" si="230"/>
        <v>segunda-feira</v>
      </c>
    </row>
    <row r="14745" spans="1:2" x14ac:dyDescent="0.2">
      <c r="A14745" s="44">
        <v>39581</v>
      </c>
      <c r="B14745" s="46" t="str">
        <f t="shared" si="230"/>
        <v>terça-feira</v>
      </c>
    </row>
    <row r="14746" spans="1:2" x14ac:dyDescent="0.2">
      <c r="A14746" s="44">
        <v>39582</v>
      </c>
      <c r="B14746" s="46" t="str">
        <f t="shared" si="230"/>
        <v>quarta-feira</v>
      </c>
    </row>
    <row r="14747" spans="1:2" x14ac:dyDescent="0.2">
      <c r="A14747" s="44">
        <v>39583</v>
      </c>
      <c r="B14747" s="46" t="str">
        <f t="shared" si="230"/>
        <v>quinta-feira</v>
      </c>
    </row>
    <row r="14748" spans="1:2" x14ac:dyDescent="0.2">
      <c r="A14748" s="44">
        <v>39584</v>
      </c>
      <c r="B14748" s="46" t="str">
        <f t="shared" si="230"/>
        <v>sexta-feira</v>
      </c>
    </row>
    <row r="14749" spans="1:2" x14ac:dyDescent="0.2">
      <c r="A14749" s="44">
        <v>39585</v>
      </c>
      <c r="B14749" s="46" t="str">
        <f t="shared" si="230"/>
        <v>sábado</v>
      </c>
    </row>
    <row r="14750" spans="1:2" x14ac:dyDescent="0.2">
      <c r="A14750" s="44">
        <v>39586</v>
      </c>
      <c r="B14750" s="46" t="str">
        <f t="shared" si="230"/>
        <v>domingo</v>
      </c>
    </row>
    <row r="14751" spans="1:2" x14ac:dyDescent="0.2">
      <c r="A14751" s="44">
        <v>39587</v>
      </c>
      <c r="B14751" s="46" t="str">
        <f t="shared" si="230"/>
        <v>segunda-feira</v>
      </c>
    </row>
    <row r="14752" spans="1:2" x14ac:dyDescent="0.2">
      <c r="A14752" s="44">
        <v>39588</v>
      </c>
      <c r="B14752" s="46" t="str">
        <f t="shared" si="230"/>
        <v>terça-feira</v>
      </c>
    </row>
    <row r="14753" spans="1:2" x14ac:dyDescent="0.2">
      <c r="A14753" s="44">
        <v>39589</v>
      </c>
      <c r="B14753" s="46" t="str">
        <f t="shared" si="230"/>
        <v>quarta-feira</v>
      </c>
    </row>
    <row r="14754" spans="1:2" x14ac:dyDescent="0.2">
      <c r="A14754" s="44">
        <v>39590</v>
      </c>
      <c r="B14754" s="46" t="str">
        <f t="shared" si="230"/>
        <v>quinta-feira</v>
      </c>
    </row>
    <row r="14755" spans="1:2" x14ac:dyDescent="0.2">
      <c r="A14755" s="44">
        <v>39591</v>
      </c>
      <c r="B14755" s="46" t="str">
        <f t="shared" si="230"/>
        <v>sexta-feira</v>
      </c>
    </row>
    <row r="14756" spans="1:2" x14ac:dyDescent="0.2">
      <c r="A14756" s="44">
        <v>39592</v>
      </c>
      <c r="B14756" s="46" t="str">
        <f t="shared" si="230"/>
        <v>sábado</v>
      </c>
    </row>
    <row r="14757" spans="1:2" x14ac:dyDescent="0.2">
      <c r="A14757" s="44">
        <v>39593</v>
      </c>
      <c r="B14757" s="46" t="str">
        <f t="shared" si="230"/>
        <v>domingo</v>
      </c>
    </row>
    <row r="14758" spans="1:2" x14ac:dyDescent="0.2">
      <c r="A14758" s="44">
        <v>39594</v>
      </c>
      <c r="B14758" s="46" t="str">
        <f t="shared" si="230"/>
        <v>segunda-feira</v>
      </c>
    </row>
    <row r="14759" spans="1:2" x14ac:dyDescent="0.2">
      <c r="A14759" s="44">
        <v>39595</v>
      </c>
      <c r="B14759" s="46" t="str">
        <f t="shared" si="230"/>
        <v>terça-feira</v>
      </c>
    </row>
    <row r="14760" spans="1:2" x14ac:dyDescent="0.2">
      <c r="A14760" s="44">
        <v>39596</v>
      </c>
      <c r="B14760" s="46" t="str">
        <f t="shared" si="230"/>
        <v>quarta-feira</v>
      </c>
    </row>
    <row r="14761" spans="1:2" x14ac:dyDescent="0.2">
      <c r="A14761" s="44">
        <v>39597</v>
      </c>
      <c r="B14761" s="46" t="str">
        <f t="shared" si="230"/>
        <v>quinta-feira</v>
      </c>
    </row>
    <row r="14762" spans="1:2" x14ac:dyDescent="0.2">
      <c r="A14762" s="44">
        <v>39598</v>
      </c>
      <c r="B14762" s="46" t="str">
        <f t="shared" si="230"/>
        <v>sexta-feira</v>
      </c>
    </row>
    <row r="14763" spans="1:2" x14ac:dyDescent="0.2">
      <c r="A14763" s="44">
        <v>39599</v>
      </c>
      <c r="B14763" s="46" t="str">
        <f t="shared" si="230"/>
        <v>sábado</v>
      </c>
    </row>
    <row r="14764" spans="1:2" x14ac:dyDescent="0.2">
      <c r="A14764" s="44">
        <v>39600</v>
      </c>
      <c r="B14764" s="46" t="str">
        <f t="shared" si="230"/>
        <v>domingo</v>
      </c>
    </row>
    <row r="14765" spans="1:2" x14ac:dyDescent="0.2">
      <c r="A14765" s="44">
        <v>39601</v>
      </c>
      <c r="B14765" s="46" t="str">
        <f t="shared" si="230"/>
        <v>segunda-feira</v>
      </c>
    </row>
    <row r="14766" spans="1:2" x14ac:dyDescent="0.2">
      <c r="A14766" s="44">
        <v>39602</v>
      </c>
      <c r="B14766" s="46" t="str">
        <f t="shared" si="230"/>
        <v>terça-feira</v>
      </c>
    </row>
    <row r="14767" spans="1:2" x14ac:dyDescent="0.2">
      <c r="A14767" s="44">
        <v>39603</v>
      </c>
      <c r="B14767" s="46" t="str">
        <f t="shared" si="230"/>
        <v>quarta-feira</v>
      </c>
    </row>
    <row r="14768" spans="1:2" x14ac:dyDescent="0.2">
      <c r="A14768" s="44">
        <v>39604</v>
      </c>
      <c r="B14768" s="46" t="str">
        <f t="shared" si="230"/>
        <v>quinta-feira</v>
      </c>
    </row>
    <row r="14769" spans="1:2" x14ac:dyDescent="0.2">
      <c r="A14769" s="44">
        <v>39605</v>
      </c>
      <c r="B14769" s="46" t="str">
        <f t="shared" si="230"/>
        <v>sexta-feira</v>
      </c>
    </row>
    <row r="14770" spans="1:2" x14ac:dyDescent="0.2">
      <c r="A14770" s="44">
        <v>39606</v>
      </c>
      <c r="B14770" s="46" t="str">
        <f t="shared" si="230"/>
        <v>sábado</v>
      </c>
    </row>
    <row r="14771" spans="1:2" x14ac:dyDescent="0.2">
      <c r="A14771" s="44">
        <v>39607</v>
      </c>
      <c r="B14771" s="46" t="str">
        <f t="shared" si="230"/>
        <v>domingo</v>
      </c>
    </row>
    <row r="14772" spans="1:2" x14ac:dyDescent="0.2">
      <c r="A14772" s="44">
        <v>39608</v>
      </c>
      <c r="B14772" s="46" t="str">
        <f t="shared" si="230"/>
        <v>segunda-feira</v>
      </c>
    </row>
    <row r="14773" spans="1:2" x14ac:dyDescent="0.2">
      <c r="A14773" s="44">
        <v>39609</v>
      </c>
      <c r="B14773" s="46" t="str">
        <f t="shared" si="230"/>
        <v>terça-feira</v>
      </c>
    </row>
    <row r="14774" spans="1:2" x14ac:dyDescent="0.2">
      <c r="A14774" s="44">
        <v>39610</v>
      </c>
      <c r="B14774" s="46" t="str">
        <f t="shared" si="230"/>
        <v>quarta-feira</v>
      </c>
    </row>
    <row r="14775" spans="1:2" x14ac:dyDescent="0.2">
      <c r="A14775" s="44">
        <v>39611</v>
      </c>
      <c r="B14775" s="46" t="str">
        <f t="shared" si="230"/>
        <v>quinta-feira</v>
      </c>
    </row>
    <row r="14776" spans="1:2" x14ac:dyDescent="0.2">
      <c r="A14776" s="44">
        <v>39612</v>
      </c>
      <c r="B14776" s="46" t="str">
        <f t="shared" si="230"/>
        <v>sexta-feira</v>
      </c>
    </row>
    <row r="14777" spans="1:2" x14ac:dyDescent="0.2">
      <c r="A14777" s="44">
        <v>39613</v>
      </c>
      <c r="B14777" s="46" t="str">
        <f t="shared" si="230"/>
        <v>sábado</v>
      </c>
    </row>
    <row r="14778" spans="1:2" x14ac:dyDescent="0.2">
      <c r="A14778" s="44">
        <v>39614</v>
      </c>
      <c r="B14778" s="46" t="str">
        <f t="shared" si="230"/>
        <v>domingo</v>
      </c>
    </row>
    <row r="14779" spans="1:2" x14ac:dyDescent="0.2">
      <c r="A14779" s="44">
        <v>39615</v>
      </c>
      <c r="B14779" s="46" t="str">
        <f t="shared" si="230"/>
        <v>segunda-feira</v>
      </c>
    </row>
    <row r="14780" spans="1:2" x14ac:dyDescent="0.2">
      <c r="A14780" s="44">
        <v>39616</v>
      </c>
      <c r="B14780" s="46" t="str">
        <f t="shared" si="230"/>
        <v>terça-feira</v>
      </c>
    </row>
    <row r="14781" spans="1:2" x14ac:dyDescent="0.2">
      <c r="A14781" s="44">
        <v>39617</v>
      </c>
      <c r="B14781" s="46" t="str">
        <f t="shared" si="230"/>
        <v>quarta-feira</v>
      </c>
    </row>
    <row r="14782" spans="1:2" x14ac:dyDescent="0.2">
      <c r="A14782" s="44">
        <v>39618</v>
      </c>
      <c r="B14782" s="46" t="str">
        <f t="shared" si="230"/>
        <v>quinta-feira</v>
      </c>
    </row>
    <row r="14783" spans="1:2" x14ac:dyDescent="0.2">
      <c r="A14783" s="44">
        <v>39619</v>
      </c>
      <c r="B14783" s="46" t="str">
        <f t="shared" si="230"/>
        <v>sexta-feira</v>
      </c>
    </row>
    <row r="14784" spans="1:2" x14ac:dyDescent="0.2">
      <c r="A14784" s="44">
        <v>39620</v>
      </c>
      <c r="B14784" s="46" t="str">
        <f t="shared" si="230"/>
        <v>sábado</v>
      </c>
    </row>
    <row r="14785" spans="1:2" x14ac:dyDescent="0.2">
      <c r="A14785" s="44">
        <v>39621</v>
      </c>
      <c r="B14785" s="46" t="str">
        <f t="shared" si="230"/>
        <v>domingo</v>
      </c>
    </row>
    <row r="14786" spans="1:2" x14ac:dyDescent="0.2">
      <c r="A14786" s="44">
        <v>39622</v>
      </c>
      <c r="B14786" s="46" t="str">
        <f t="shared" si="230"/>
        <v>segunda-feira</v>
      </c>
    </row>
    <row r="14787" spans="1:2" x14ac:dyDescent="0.2">
      <c r="A14787" s="44">
        <v>39623</v>
      </c>
      <c r="B14787" s="46" t="str">
        <f t="shared" ref="B14787:B14850" si="231">TEXT(A14787,"DDDD")</f>
        <v>terça-feira</v>
      </c>
    </row>
    <row r="14788" spans="1:2" x14ac:dyDescent="0.2">
      <c r="A14788" s="44">
        <v>39624</v>
      </c>
      <c r="B14788" s="46" t="str">
        <f t="shared" si="231"/>
        <v>quarta-feira</v>
      </c>
    </row>
    <row r="14789" spans="1:2" x14ac:dyDescent="0.2">
      <c r="A14789" s="44">
        <v>39625</v>
      </c>
      <c r="B14789" s="46" t="str">
        <f t="shared" si="231"/>
        <v>quinta-feira</v>
      </c>
    </row>
    <row r="14790" spans="1:2" x14ac:dyDescent="0.2">
      <c r="A14790" s="44">
        <v>39626</v>
      </c>
      <c r="B14790" s="46" t="str">
        <f t="shared" si="231"/>
        <v>sexta-feira</v>
      </c>
    </row>
    <row r="14791" spans="1:2" x14ac:dyDescent="0.2">
      <c r="A14791" s="44">
        <v>39627</v>
      </c>
      <c r="B14791" s="46" t="str">
        <f t="shared" si="231"/>
        <v>sábado</v>
      </c>
    </row>
    <row r="14792" spans="1:2" x14ac:dyDescent="0.2">
      <c r="A14792" s="44">
        <v>39628</v>
      </c>
      <c r="B14792" s="46" t="str">
        <f t="shared" si="231"/>
        <v>domingo</v>
      </c>
    </row>
    <row r="14793" spans="1:2" x14ac:dyDescent="0.2">
      <c r="A14793" s="44">
        <v>39629</v>
      </c>
      <c r="B14793" s="46" t="str">
        <f t="shared" si="231"/>
        <v>segunda-feira</v>
      </c>
    </row>
    <row r="14794" spans="1:2" x14ac:dyDescent="0.2">
      <c r="A14794" s="44">
        <v>39630</v>
      </c>
      <c r="B14794" s="46" t="str">
        <f t="shared" si="231"/>
        <v>terça-feira</v>
      </c>
    </row>
    <row r="14795" spans="1:2" x14ac:dyDescent="0.2">
      <c r="A14795" s="44">
        <v>39631</v>
      </c>
      <c r="B14795" s="46" t="str">
        <f t="shared" si="231"/>
        <v>quarta-feira</v>
      </c>
    </row>
    <row r="14796" spans="1:2" x14ac:dyDescent="0.2">
      <c r="A14796" s="44">
        <v>39632</v>
      </c>
      <c r="B14796" s="46" t="str">
        <f t="shared" si="231"/>
        <v>quinta-feira</v>
      </c>
    </row>
    <row r="14797" spans="1:2" x14ac:dyDescent="0.2">
      <c r="A14797" s="44">
        <v>39633</v>
      </c>
      <c r="B14797" s="46" t="str">
        <f t="shared" si="231"/>
        <v>sexta-feira</v>
      </c>
    </row>
    <row r="14798" spans="1:2" x14ac:dyDescent="0.2">
      <c r="A14798" s="44">
        <v>39634</v>
      </c>
      <c r="B14798" s="46" t="str">
        <f t="shared" si="231"/>
        <v>sábado</v>
      </c>
    </row>
    <row r="14799" spans="1:2" x14ac:dyDescent="0.2">
      <c r="A14799" s="44">
        <v>39635</v>
      </c>
      <c r="B14799" s="46" t="str">
        <f t="shared" si="231"/>
        <v>domingo</v>
      </c>
    </row>
    <row r="14800" spans="1:2" x14ac:dyDescent="0.2">
      <c r="A14800" s="44">
        <v>39636</v>
      </c>
      <c r="B14800" s="46" t="str">
        <f t="shared" si="231"/>
        <v>segunda-feira</v>
      </c>
    </row>
    <row r="14801" spans="1:2" x14ac:dyDescent="0.2">
      <c r="A14801" s="44">
        <v>39637</v>
      </c>
      <c r="B14801" s="46" t="str">
        <f t="shared" si="231"/>
        <v>terça-feira</v>
      </c>
    </row>
    <row r="14802" spans="1:2" x14ac:dyDescent="0.2">
      <c r="A14802" s="44">
        <v>39638</v>
      </c>
      <c r="B14802" s="46" t="str">
        <f t="shared" si="231"/>
        <v>quarta-feira</v>
      </c>
    </row>
    <row r="14803" spans="1:2" x14ac:dyDescent="0.2">
      <c r="A14803" s="44">
        <v>39639</v>
      </c>
      <c r="B14803" s="46" t="str">
        <f t="shared" si="231"/>
        <v>quinta-feira</v>
      </c>
    </row>
    <row r="14804" spans="1:2" x14ac:dyDescent="0.2">
      <c r="A14804" s="44">
        <v>39640</v>
      </c>
      <c r="B14804" s="46" t="str">
        <f t="shared" si="231"/>
        <v>sexta-feira</v>
      </c>
    </row>
    <row r="14805" spans="1:2" x14ac:dyDescent="0.2">
      <c r="A14805" s="44">
        <v>39641</v>
      </c>
      <c r="B14805" s="46" t="str">
        <f t="shared" si="231"/>
        <v>sábado</v>
      </c>
    </row>
    <row r="14806" spans="1:2" x14ac:dyDescent="0.2">
      <c r="A14806" s="44">
        <v>39642</v>
      </c>
      <c r="B14806" s="46" t="str">
        <f t="shared" si="231"/>
        <v>domingo</v>
      </c>
    </row>
    <row r="14807" spans="1:2" x14ac:dyDescent="0.2">
      <c r="A14807" s="44">
        <v>39643</v>
      </c>
      <c r="B14807" s="46" t="str">
        <f t="shared" si="231"/>
        <v>segunda-feira</v>
      </c>
    </row>
    <row r="14808" spans="1:2" x14ac:dyDescent="0.2">
      <c r="A14808" s="44">
        <v>39644</v>
      </c>
      <c r="B14808" s="46" t="str">
        <f t="shared" si="231"/>
        <v>terça-feira</v>
      </c>
    </row>
    <row r="14809" spans="1:2" x14ac:dyDescent="0.2">
      <c r="A14809" s="44">
        <v>39645</v>
      </c>
      <c r="B14809" s="46" t="str">
        <f t="shared" si="231"/>
        <v>quarta-feira</v>
      </c>
    </row>
    <row r="14810" spans="1:2" x14ac:dyDescent="0.2">
      <c r="A14810" s="44">
        <v>39646</v>
      </c>
      <c r="B14810" s="46" t="str">
        <f t="shared" si="231"/>
        <v>quinta-feira</v>
      </c>
    </row>
    <row r="14811" spans="1:2" x14ac:dyDescent="0.2">
      <c r="A14811" s="44">
        <v>39647</v>
      </c>
      <c r="B14811" s="46" t="str">
        <f t="shared" si="231"/>
        <v>sexta-feira</v>
      </c>
    </row>
    <row r="14812" spans="1:2" x14ac:dyDescent="0.2">
      <c r="A14812" s="44">
        <v>39648</v>
      </c>
      <c r="B14812" s="46" t="str">
        <f t="shared" si="231"/>
        <v>sábado</v>
      </c>
    </row>
    <row r="14813" spans="1:2" x14ac:dyDescent="0.2">
      <c r="A14813" s="44">
        <v>39649</v>
      </c>
      <c r="B14813" s="46" t="str">
        <f t="shared" si="231"/>
        <v>domingo</v>
      </c>
    </row>
    <row r="14814" spans="1:2" x14ac:dyDescent="0.2">
      <c r="A14814" s="44">
        <v>39650</v>
      </c>
      <c r="B14814" s="46" t="str">
        <f t="shared" si="231"/>
        <v>segunda-feira</v>
      </c>
    </row>
    <row r="14815" spans="1:2" x14ac:dyDescent="0.2">
      <c r="A14815" s="44">
        <v>39651</v>
      </c>
      <c r="B14815" s="46" t="str">
        <f t="shared" si="231"/>
        <v>terça-feira</v>
      </c>
    </row>
    <row r="14816" spans="1:2" x14ac:dyDescent="0.2">
      <c r="A14816" s="44">
        <v>39652</v>
      </c>
      <c r="B14816" s="46" t="str">
        <f t="shared" si="231"/>
        <v>quarta-feira</v>
      </c>
    </row>
    <row r="14817" spans="1:2" x14ac:dyDescent="0.2">
      <c r="A14817" s="44">
        <v>39653</v>
      </c>
      <c r="B14817" s="46" t="str">
        <f t="shared" si="231"/>
        <v>quinta-feira</v>
      </c>
    </row>
    <row r="14818" spans="1:2" x14ac:dyDescent="0.2">
      <c r="A14818" s="44">
        <v>39654</v>
      </c>
      <c r="B14818" s="46" t="str">
        <f t="shared" si="231"/>
        <v>sexta-feira</v>
      </c>
    </row>
    <row r="14819" spans="1:2" x14ac:dyDescent="0.2">
      <c r="A14819" s="44">
        <v>39655</v>
      </c>
      <c r="B14819" s="46" t="str">
        <f t="shared" si="231"/>
        <v>sábado</v>
      </c>
    </row>
    <row r="14820" spans="1:2" x14ac:dyDescent="0.2">
      <c r="A14820" s="44">
        <v>39656</v>
      </c>
      <c r="B14820" s="46" t="str">
        <f t="shared" si="231"/>
        <v>domingo</v>
      </c>
    </row>
    <row r="14821" spans="1:2" x14ac:dyDescent="0.2">
      <c r="A14821" s="44">
        <v>39657</v>
      </c>
      <c r="B14821" s="46" t="str">
        <f t="shared" si="231"/>
        <v>segunda-feira</v>
      </c>
    </row>
    <row r="14822" spans="1:2" x14ac:dyDescent="0.2">
      <c r="A14822" s="44">
        <v>39658</v>
      </c>
      <c r="B14822" s="46" t="str">
        <f t="shared" si="231"/>
        <v>terça-feira</v>
      </c>
    </row>
    <row r="14823" spans="1:2" x14ac:dyDescent="0.2">
      <c r="A14823" s="44">
        <v>39659</v>
      </c>
      <c r="B14823" s="46" t="str">
        <f t="shared" si="231"/>
        <v>quarta-feira</v>
      </c>
    </row>
    <row r="14824" spans="1:2" x14ac:dyDescent="0.2">
      <c r="A14824" s="44">
        <v>39660</v>
      </c>
      <c r="B14824" s="46" t="str">
        <f t="shared" si="231"/>
        <v>quinta-feira</v>
      </c>
    </row>
    <row r="14825" spans="1:2" x14ac:dyDescent="0.2">
      <c r="A14825" s="44">
        <v>39661</v>
      </c>
      <c r="B14825" s="46" t="str">
        <f t="shared" si="231"/>
        <v>sexta-feira</v>
      </c>
    </row>
    <row r="14826" spans="1:2" x14ac:dyDescent="0.2">
      <c r="A14826" s="44">
        <v>39662</v>
      </c>
      <c r="B14826" s="46" t="str">
        <f t="shared" si="231"/>
        <v>sábado</v>
      </c>
    </row>
    <row r="14827" spans="1:2" x14ac:dyDescent="0.2">
      <c r="A14827" s="44">
        <v>39663</v>
      </c>
      <c r="B14827" s="46" t="str">
        <f t="shared" si="231"/>
        <v>domingo</v>
      </c>
    </row>
    <row r="14828" spans="1:2" x14ac:dyDescent="0.2">
      <c r="A14828" s="44">
        <v>39664</v>
      </c>
      <c r="B14828" s="46" t="str">
        <f t="shared" si="231"/>
        <v>segunda-feira</v>
      </c>
    </row>
    <row r="14829" spans="1:2" x14ac:dyDescent="0.2">
      <c r="A14829" s="44">
        <v>39665</v>
      </c>
      <c r="B14829" s="46" t="str">
        <f t="shared" si="231"/>
        <v>terça-feira</v>
      </c>
    </row>
    <row r="14830" spans="1:2" x14ac:dyDescent="0.2">
      <c r="A14830" s="44">
        <v>39666</v>
      </c>
      <c r="B14830" s="46" t="str">
        <f t="shared" si="231"/>
        <v>quarta-feira</v>
      </c>
    </row>
    <row r="14831" spans="1:2" x14ac:dyDescent="0.2">
      <c r="A14831" s="44">
        <v>39667</v>
      </c>
      <c r="B14831" s="46" t="str">
        <f t="shared" si="231"/>
        <v>quinta-feira</v>
      </c>
    </row>
    <row r="14832" spans="1:2" x14ac:dyDescent="0.2">
      <c r="A14832" s="44">
        <v>39668</v>
      </c>
      <c r="B14832" s="46" t="str">
        <f t="shared" si="231"/>
        <v>sexta-feira</v>
      </c>
    </row>
    <row r="14833" spans="1:2" x14ac:dyDescent="0.2">
      <c r="A14833" s="44">
        <v>39669</v>
      </c>
      <c r="B14833" s="46" t="str">
        <f t="shared" si="231"/>
        <v>sábado</v>
      </c>
    </row>
    <row r="14834" spans="1:2" x14ac:dyDescent="0.2">
      <c r="A14834" s="44">
        <v>39670</v>
      </c>
      <c r="B14834" s="46" t="str">
        <f t="shared" si="231"/>
        <v>domingo</v>
      </c>
    </row>
    <row r="14835" spans="1:2" x14ac:dyDescent="0.2">
      <c r="A14835" s="44">
        <v>39671</v>
      </c>
      <c r="B14835" s="46" t="str">
        <f t="shared" si="231"/>
        <v>segunda-feira</v>
      </c>
    </row>
    <row r="14836" spans="1:2" x14ac:dyDescent="0.2">
      <c r="A14836" s="44">
        <v>39672</v>
      </c>
      <c r="B14836" s="46" t="str">
        <f t="shared" si="231"/>
        <v>terça-feira</v>
      </c>
    </row>
    <row r="14837" spans="1:2" x14ac:dyDescent="0.2">
      <c r="A14837" s="44">
        <v>39673</v>
      </c>
      <c r="B14837" s="46" t="str">
        <f t="shared" si="231"/>
        <v>quarta-feira</v>
      </c>
    </row>
    <row r="14838" spans="1:2" x14ac:dyDescent="0.2">
      <c r="A14838" s="44">
        <v>39674</v>
      </c>
      <c r="B14838" s="46" t="str">
        <f t="shared" si="231"/>
        <v>quinta-feira</v>
      </c>
    </row>
    <row r="14839" spans="1:2" x14ac:dyDescent="0.2">
      <c r="A14839" s="44">
        <v>39675</v>
      </c>
      <c r="B14839" s="46" t="str">
        <f t="shared" si="231"/>
        <v>sexta-feira</v>
      </c>
    </row>
    <row r="14840" spans="1:2" x14ac:dyDescent="0.2">
      <c r="A14840" s="44">
        <v>39676</v>
      </c>
      <c r="B14840" s="46" t="str">
        <f t="shared" si="231"/>
        <v>sábado</v>
      </c>
    </row>
    <row r="14841" spans="1:2" x14ac:dyDescent="0.2">
      <c r="A14841" s="44">
        <v>39677</v>
      </c>
      <c r="B14841" s="46" t="str">
        <f t="shared" si="231"/>
        <v>domingo</v>
      </c>
    </row>
    <row r="14842" spans="1:2" x14ac:dyDescent="0.2">
      <c r="A14842" s="44">
        <v>39678</v>
      </c>
      <c r="B14842" s="46" t="str">
        <f t="shared" si="231"/>
        <v>segunda-feira</v>
      </c>
    </row>
    <row r="14843" spans="1:2" x14ac:dyDescent="0.2">
      <c r="A14843" s="44">
        <v>39679</v>
      </c>
      <c r="B14843" s="46" t="str">
        <f t="shared" si="231"/>
        <v>terça-feira</v>
      </c>
    </row>
    <row r="14844" spans="1:2" x14ac:dyDescent="0.2">
      <c r="A14844" s="44">
        <v>39680</v>
      </c>
      <c r="B14844" s="46" t="str">
        <f t="shared" si="231"/>
        <v>quarta-feira</v>
      </c>
    </row>
    <row r="14845" spans="1:2" x14ac:dyDescent="0.2">
      <c r="A14845" s="44">
        <v>39681</v>
      </c>
      <c r="B14845" s="46" t="str">
        <f t="shared" si="231"/>
        <v>quinta-feira</v>
      </c>
    </row>
    <row r="14846" spans="1:2" x14ac:dyDescent="0.2">
      <c r="A14846" s="44">
        <v>39682</v>
      </c>
      <c r="B14846" s="46" t="str">
        <f t="shared" si="231"/>
        <v>sexta-feira</v>
      </c>
    </row>
    <row r="14847" spans="1:2" x14ac:dyDescent="0.2">
      <c r="A14847" s="44">
        <v>39683</v>
      </c>
      <c r="B14847" s="46" t="str">
        <f t="shared" si="231"/>
        <v>sábado</v>
      </c>
    </row>
    <row r="14848" spans="1:2" x14ac:dyDescent="0.2">
      <c r="A14848" s="44">
        <v>39684</v>
      </c>
      <c r="B14848" s="46" t="str">
        <f t="shared" si="231"/>
        <v>domingo</v>
      </c>
    </row>
    <row r="14849" spans="1:2" x14ac:dyDescent="0.2">
      <c r="A14849" s="44">
        <v>39685</v>
      </c>
      <c r="B14849" s="46" t="str">
        <f t="shared" si="231"/>
        <v>segunda-feira</v>
      </c>
    </row>
    <row r="14850" spans="1:2" x14ac:dyDescent="0.2">
      <c r="A14850" s="44">
        <v>39686</v>
      </c>
      <c r="B14850" s="46" t="str">
        <f t="shared" si="231"/>
        <v>terça-feira</v>
      </c>
    </row>
    <row r="14851" spans="1:2" x14ac:dyDescent="0.2">
      <c r="A14851" s="44">
        <v>39687</v>
      </c>
      <c r="B14851" s="46" t="str">
        <f t="shared" ref="B14851:B14914" si="232">TEXT(A14851,"DDDD")</f>
        <v>quarta-feira</v>
      </c>
    </row>
    <row r="14852" spans="1:2" x14ac:dyDescent="0.2">
      <c r="A14852" s="44">
        <v>39688</v>
      </c>
      <c r="B14852" s="46" t="str">
        <f t="shared" si="232"/>
        <v>quinta-feira</v>
      </c>
    </row>
    <row r="14853" spans="1:2" x14ac:dyDescent="0.2">
      <c r="A14853" s="44">
        <v>39689</v>
      </c>
      <c r="B14853" s="46" t="str">
        <f t="shared" si="232"/>
        <v>sexta-feira</v>
      </c>
    </row>
    <row r="14854" spans="1:2" x14ac:dyDescent="0.2">
      <c r="A14854" s="44">
        <v>39690</v>
      </c>
      <c r="B14854" s="46" t="str">
        <f t="shared" si="232"/>
        <v>sábado</v>
      </c>
    </row>
    <row r="14855" spans="1:2" x14ac:dyDescent="0.2">
      <c r="A14855" s="44">
        <v>39691</v>
      </c>
      <c r="B14855" s="46" t="str">
        <f t="shared" si="232"/>
        <v>domingo</v>
      </c>
    </row>
    <row r="14856" spans="1:2" x14ac:dyDescent="0.2">
      <c r="A14856" s="44">
        <v>39692</v>
      </c>
      <c r="B14856" s="46" t="str">
        <f t="shared" si="232"/>
        <v>segunda-feira</v>
      </c>
    </row>
    <row r="14857" spans="1:2" x14ac:dyDescent="0.2">
      <c r="A14857" s="44">
        <v>39693</v>
      </c>
      <c r="B14857" s="46" t="str">
        <f t="shared" si="232"/>
        <v>terça-feira</v>
      </c>
    </row>
    <row r="14858" spans="1:2" x14ac:dyDescent="0.2">
      <c r="A14858" s="44">
        <v>39694</v>
      </c>
      <c r="B14858" s="46" t="str">
        <f t="shared" si="232"/>
        <v>quarta-feira</v>
      </c>
    </row>
    <row r="14859" spans="1:2" x14ac:dyDescent="0.2">
      <c r="A14859" s="44">
        <v>39695</v>
      </c>
      <c r="B14859" s="46" t="str">
        <f t="shared" si="232"/>
        <v>quinta-feira</v>
      </c>
    </row>
    <row r="14860" spans="1:2" x14ac:dyDescent="0.2">
      <c r="A14860" s="44">
        <v>39696</v>
      </c>
      <c r="B14860" s="46" t="str">
        <f t="shared" si="232"/>
        <v>sexta-feira</v>
      </c>
    </row>
    <row r="14861" spans="1:2" x14ac:dyDescent="0.2">
      <c r="A14861" s="44">
        <v>39697</v>
      </c>
      <c r="B14861" s="46" t="str">
        <f t="shared" si="232"/>
        <v>sábado</v>
      </c>
    </row>
    <row r="14862" spans="1:2" x14ac:dyDescent="0.2">
      <c r="A14862" s="44">
        <v>39698</v>
      </c>
      <c r="B14862" s="46" t="str">
        <f t="shared" si="232"/>
        <v>domingo</v>
      </c>
    </row>
    <row r="14863" spans="1:2" x14ac:dyDescent="0.2">
      <c r="A14863" s="44">
        <v>39699</v>
      </c>
      <c r="B14863" s="46" t="str">
        <f t="shared" si="232"/>
        <v>segunda-feira</v>
      </c>
    </row>
    <row r="14864" spans="1:2" x14ac:dyDescent="0.2">
      <c r="A14864" s="44">
        <v>39700</v>
      </c>
      <c r="B14864" s="46" t="str">
        <f t="shared" si="232"/>
        <v>terça-feira</v>
      </c>
    </row>
    <row r="14865" spans="1:2" x14ac:dyDescent="0.2">
      <c r="A14865" s="44">
        <v>39701</v>
      </c>
      <c r="B14865" s="46" t="str">
        <f t="shared" si="232"/>
        <v>quarta-feira</v>
      </c>
    </row>
    <row r="14866" spans="1:2" x14ac:dyDescent="0.2">
      <c r="A14866" s="44">
        <v>39702</v>
      </c>
      <c r="B14866" s="46" t="str">
        <f t="shared" si="232"/>
        <v>quinta-feira</v>
      </c>
    </row>
    <row r="14867" spans="1:2" x14ac:dyDescent="0.2">
      <c r="A14867" s="44">
        <v>39703</v>
      </c>
      <c r="B14867" s="46" t="str">
        <f t="shared" si="232"/>
        <v>sexta-feira</v>
      </c>
    </row>
    <row r="14868" spans="1:2" x14ac:dyDescent="0.2">
      <c r="A14868" s="44">
        <v>39704</v>
      </c>
      <c r="B14868" s="46" t="str">
        <f t="shared" si="232"/>
        <v>sábado</v>
      </c>
    </row>
    <row r="14869" spans="1:2" x14ac:dyDescent="0.2">
      <c r="A14869" s="44">
        <v>39705</v>
      </c>
      <c r="B14869" s="46" t="str">
        <f t="shared" si="232"/>
        <v>domingo</v>
      </c>
    </row>
    <row r="14870" spans="1:2" x14ac:dyDescent="0.2">
      <c r="A14870" s="44">
        <v>39706</v>
      </c>
      <c r="B14870" s="46" t="str">
        <f t="shared" si="232"/>
        <v>segunda-feira</v>
      </c>
    </row>
    <row r="14871" spans="1:2" x14ac:dyDescent="0.2">
      <c r="A14871" s="44">
        <v>39707</v>
      </c>
      <c r="B14871" s="46" t="str">
        <f t="shared" si="232"/>
        <v>terça-feira</v>
      </c>
    </row>
    <row r="14872" spans="1:2" x14ac:dyDescent="0.2">
      <c r="A14872" s="44">
        <v>39708</v>
      </c>
      <c r="B14872" s="46" t="str">
        <f t="shared" si="232"/>
        <v>quarta-feira</v>
      </c>
    </row>
    <row r="14873" spans="1:2" x14ac:dyDescent="0.2">
      <c r="A14873" s="44">
        <v>39709</v>
      </c>
      <c r="B14873" s="46" t="str">
        <f t="shared" si="232"/>
        <v>quinta-feira</v>
      </c>
    </row>
    <row r="14874" spans="1:2" x14ac:dyDescent="0.2">
      <c r="A14874" s="44">
        <v>39710</v>
      </c>
      <c r="B14874" s="46" t="str">
        <f t="shared" si="232"/>
        <v>sexta-feira</v>
      </c>
    </row>
    <row r="14875" spans="1:2" x14ac:dyDescent="0.2">
      <c r="A14875" s="44">
        <v>39711</v>
      </c>
      <c r="B14875" s="46" t="str">
        <f t="shared" si="232"/>
        <v>sábado</v>
      </c>
    </row>
    <row r="14876" spans="1:2" x14ac:dyDescent="0.2">
      <c r="A14876" s="44">
        <v>39712</v>
      </c>
      <c r="B14876" s="46" t="str">
        <f t="shared" si="232"/>
        <v>domingo</v>
      </c>
    </row>
    <row r="14877" spans="1:2" x14ac:dyDescent="0.2">
      <c r="A14877" s="44">
        <v>39713</v>
      </c>
      <c r="B14877" s="46" t="str">
        <f t="shared" si="232"/>
        <v>segunda-feira</v>
      </c>
    </row>
    <row r="14878" spans="1:2" x14ac:dyDescent="0.2">
      <c r="A14878" s="44">
        <v>39714</v>
      </c>
      <c r="B14878" s="46" t="str">
        <f t="shared" si="232"/>
        <v>terça-feira</v>
      </c>
    </row>
    <row r="14879" spans="1:2" x14ac:dyDescent="0.2">
      <c r="A14879" s="44">
        <v>39715</v>
      </c>
      <c r="B14879" s="46" t="str">
        <f t="shared" si="232"/>
        <v>quarta-feira</v>
      </c>
    </row>
    <row r="14880" spans="1:2" x14ac:dyDescent="0.2">
      <c r="A14880" s="44">
        <v>39716</v>
      </c>
      <c r="B14880" s="46" t="str">
        <f t="shared" si="232"/>
        <v>quinta-feira</v>
      </c>
    </row>
    <row r="14881" spans="1:2" x14ac:dyDescent="0.2">
      <c r="A14881" s="44">
        <v>39717</v>
      </c>
      <c r="B14881" s="46" t="str">
        <f t="shared" si="232"/>
        <v>sexta-feira</v>
      </c>
    </row>
    <row r="14882" spans="1:2" x14ac:dyDescent="0.2">
      <c r="A14882" s="44">
        <v>39718</v>
      </c>
      <c r="B14882" s="46" t="str">
        <f t="shared" si="232"/>
        <v>sábado</v>
      </c>
    </row>
    <row r="14883" spans="1:2" x14ac:dyDescent="0.2">
      <c r="A14883" s="44">
        <v>39719</v>
      </c>
      <c r="B14883" s="46" t="str">
        <f t="shared" si="232"/>
        <v>domingo</v>
      </c>
    </row>
    <row r="14884" spans="1:2" x14ac:dyDescent="0.2">
      <c r="A14884" s="44">
        <v>39720</v>
      </c>
      <c r="B14884" s="46" t="str">
        <f t="shared" si="232"/>
        <v>segunda-feira</v>
      </c>
    </row>
    <row r="14885" spans="1:2" x14ac:dyDescent="0.2">
      <c r="A14885" s="44">
        <v>39721</v>
      </c>
      <c r="B14885" s="46" t="str">
        <f t="shared" si="232"/>
        <v>terça-feira</v>
      </c>
    </row>
    <row r="14886" spans="1:2" x14ac:dyDescent="0.2">
      <c r="A14886" s="44">
        <v>39722</v>
      </c>
      <c r="B14886" s="46" t="str">
        <f t="shared" si="232"/>
        <v>quarta-feira</v>
      </c>
    </row>
    <row r="14887" spans="1:2" x14ac:dyDescent="0.2">
      <c r="A14887" s="44">
        <v>39723</v>
      </c>
      <c r="B14887" s="46" t="str">
        <f t="shared" si="232"/>
        <v>quinta-feira</v>
      </c>
    </row>
    <row r="14888" spans="1:2" x14ac:dyDescent="0.2">
      <c r="A14888" s="44">
        <v>39724</v>
      </c>
      <c r="B14888" s="46" t="str">
        <f t="shared" si="232"/>
        <v>sexta-feira</v>
      </c>
    </row>
    <row r="14889" spans="1:2" x14ac:dyDescent="0.2">
      <c r="A14889" s="44">
        <v>39725</v>
      </c>
      <c r="B14889" s="46" t="str">
        <f t="shared" si="232"/>
        <v>sábado</v>
      </c>
    </row>
    <row r="14890" spans="1:2" x14ac:dyDescent="0.2">
      <c r="A14890" s="44">
        <v>39726</v>
      </c>
      <c r="B14890" s="46" t="str">
        <f t="shared" si="232"/>
        <v>domingo</v>
      </c>
    </row>
    <row r="14891" spans="1:2" x14ac:dyDescent="0.2">
      <c r="A14891" s="44">
        <v>39727</v>
      </c>
      <c r="B14891" s="46" t="str">
        <f t="shared" si="232"/>
        <v>segunda-feira</v>
      </c>
    </row>
    <row r="14892" spans="1:2" x14ac:dyDescent="0.2">
      <c r="A14892" s="44">
        <v>39728</v>
      </c>
      <c r="B14892" s="46" t="str">
        <f t="shared" si="232"/>
        <v>terça-feira</v>
      </c>
    </row>
    <row r="14893" spans="1:2" x14ac:dyDescent="0.2">
      <c r="A14893" s="44">
        <v>39729</v>
      </c>
      <c r="B14893" s="46" t="str">
        <f t="shared" si="232"/>
        <v>quarta-feira</v>
      </c>
    </row>
    <row r="14894" spans="1:2" x14ac:dyDescent="0.2">
      <c r="A14894" s="44">
        <v>39730</v>
      </c>
      <c r="B14894" s="46" t="str">
        <f t="shared" si="232"/>
        <v>quinta-feira</v>
      </c>
    </row>
    <row r="14895" spans="1:2" x14ac:dyDescent="0.2">
      <c r="A14895" s="44">
        <v>39731</v>
      </c>
      <c r="B14895" s="46" t="str">
        <f t="shared" si="232"/>
        <v>sexta-feira</v>
      </c>
    </row>
    <row r="14896" spans="1:2" x14ac:dyDescent="0.2">
      <c r="A14896" s="44">
        <v>39732</v>
      </c>
      <c r="B14896" s="46" t="str">
        <f t="shared" si="232"/>
        <v>sábado</v>
      </c>
    </row>
    <row r="14897" spans="1:2" x14ac:dyDescent="0.2">
      <c r="A14897" s="44">
        <v>39733</v>
      </c>
      <c r="B14897" s="46" t="str">
        <f t="shared" si="232"/>
        <v>domingo</v>
      </c>
    </row>
    <row r="14898" spans="1:2" x14ac:dyDescent="0.2">
      <c r="A14898" s="44">
        <v>39734</v>
      </c>
      <c r="B14898" s="46" t="str">
        <f t="shared" si="232"/>
        <v>segunda-feira</v>
      </c>
    </row>
    <row r="14899" spans="1:2" x14ac:dyDescent="0.2">
      <c r="A14899" s="44">
        <v>39735</v>
      </c>
      <c r="B14899" s="46" t="str">
        <f t="shared" si="232"/>
        <v>terça-feira</v>
      </c>
    </row>
    <row r="14900" spans="1:2" x14ac:dyDescent="0.2">
      <c r="A14900" s="44">
        <v>39736</v>
      </c>
      <c r="B14900" s="46" t="str">
        <f t="shared" si="232"/>
        <v>quarta-feira</v>
      </c>
    </row>
    <row r="14901" spans="1:2" x14ac:dyDescent="0.2">
      <c r="A14901" s="44">
        <v>39737</v>
      </c>
      <c r="B14901" s="46" t="str">
        <f t="shared" si="232"/>
        <v>quinta-feira</v>
      </c>
    </row>
    <row r="14902" spans="1:2" x14ac:dyDescent="0.2">
      <c r="A14902" s="44">
        <v>39738</v>
      </c>
      <c r="B14902" s="46" t="str">
        <f t="shared" si="232"/>
        <v>sexta-feira</v>
      </c>
    </row>
    <row r="14903" spans="1:2" x14ac:dyDescent="0.2">
      <c r="A14903" s="44">
        <v>39739</v>
      </c>
      <c r="B14903" s="46" t="str">
        <f t="shared" si="232"/>
        <v>sábado</v>
      </c>
    </row>
    <row r="14904" spans="1:2" x14ac:dyDescent="0.2">
      <c r="A14904" s="44">
        <v>39740</v>
      </c>
      <c r="B14904" s="46" t="str">
        <f t="shared" si="232"/>
        <v>domingo</v>
      </c>
    </row>
    <row r="14905" spans="1:2" x14ac:dyDescent="0.2">
      <c r="A14905" s="44">
        <v>39741</v>
      </c>
      <c r="B14905" s="46" t="str">
        <f t="shared" si="232"/>
        <v>segunda-feira</v>
      </c>
    </row>
    <row r="14906" spans="1:2" x14ac:dyDescent="0.2">
      <c r="A14906" s="44">
        <v>39742</v>
      </c>
      <c r="B14906" s="46" t="str">
        <f t="shared" si="232"/>
        <v>terça-feira</v>
      </c>
    </row>
    <row r="14907" spans="1:2" x14ac:dyDescent="0.2">
      <c r="A14907" s="44">
        <v>39743</v>
      </c>
      <c r="B14907" s="46" t="str">
        <f t="shared" si="232"/>
        <v>quarta-feira</v>
      </c>
    </row>
    <row r="14908" spans="1:2" x14ac:dyDescent="0.2">
      <c r="A14908" s="44">
        <v>39744</v>
      </c>
      <c r="B14908" s="46" t="str">
        <f t="shared" si="232"/>
        <v>quinta-feira</v>
      </c>
    </row>
    <row r="14909" spans="1:2" x14ac:dyDescent="0.2">
      <c r="A14909" s="44">
        <v>39745</v>
      </c>
      <c r="B14909" s="46" t="str">
        <f t="shared" si="232"/>
        <v>sexta-feira</v>
      </c>
    </row>
    <row r="14910" spans="1:2" x14ac:dyDescent="0.2">
      <c r="A14910" s="44">
        <v>39746</v>
      </c>
      <c r="B14910" s="46" t="str">
        <f t="shared" si="232"/>
        <v>sábado</v>
      </c>
    </row>
    <row r="14911" spans="1:2" x14ac:dyDescent="0.2">
      <c r="A14911" s="44">
        <v>39747</v>
      </c>
      <c r="B14911" s="46" t="str">
        <f t="shared" si="232"/>
        <v>domingo</v>
      </c>
    </row>
    <row r="14912" spans="1:2" x14ac:dyDescent="0.2">
      <c r="A14912" s="44">
        <v>39748</v>
      </c>
      <c r="B14912" s="46" t="str">
        <f t="shared" si="232"/>
        <v>segunda-feira</v>
      </c>
    </row>
    <row r="14913" spans="1:2" x14ac:dyDescent="0.2">
      <c r="A14913" s="44">
        <v>39749</v>
      </c>
      <c r="B14913" s="46" t="str">
        <f t="shared" si="232"/>
        <v>terça-feira</v>
      </c>
    </row>
    <row r="14914" spans="1:2" x14ac:dyDescent="0.2">
      <c r="A14914" s="44">
        <v>39750</v>
      </c>
      <c r="B14914" s="46" t="str">
        <f t="shared" si="232"/>
        <v>quarta-feira</v>
      </c>
    </row>
    <row r="14915" spans="1:2" x14ac:dyDescent="0.2">
      <c r="A14915" s="44">
        <v>39751</v>
      </c>
      <c r="B14915" s="46" t="str">
        <f t="shared" ref="B14915:B14978" si="233">TEXT(A14915,"DDDD")</f>
        <v>quinta-feira</v>
      </c>
    </row>
    <row r="14916" spans="1:2" x14ac:dyDescent="0.2">
      <c r="A14916" s="44">
        <v>39752</v>
      </c>
      <c r="B14916" s="46" t="str">
        <f t="shared" si="233"/>
        <v>sexta-feira</v>
      </c>
    </row>
    <row r="14917" spans="1:2" x14ac:dyDescent="0.2">
      <c r="A14917" s="44">
        <v>39753</v>
      </c>
      <c r="B14917" s="46" t="str">
        <f t="shared" si="233"/>
        <v>sábado</v>
      </c>
    </row>
    <row r="14918" spans="1:2" x14ac:dyDescent="0.2">
      <c r="A14918" s="44">
        <v>39754</v>
      </c>
      <c r="B14918" s="46" t="str">
        <f t="shared" si="233"/>
        <v>domingo</v>
      </c>
    </row>
    <row r="14919" spans="1:2" x14ac:dyDescent="0.2">
      <c r="A14919" s="44">
        <v>39755</v>
      </c>
      <c r="B14919" s="46" t="str">
        <f t="shared" si="233"/>
        <v>segunda-feira</v>
      </c>
    </row>
    <row r="14920" spans="1:2" x14ac:dyDescent="0.2">
      <c r="A14920" s="44">
        <v>39756</v>
      </c>
      <c r="B14920" s="46" t="str">
        <f t="shared" si="233"/>
        <v>terça-feira</v>
      </c>
    </row>
    <row r="14921" spans="1:2" x14ac:dyDescent="0.2">
      <c r="A14921" s="44">
        <v>39757</v>
      </c>
      <c r="B14921" s="46" t="str">
        <f t="shared" si="233"/>
        <v>quarta-feira</v>
      </c>
    </row>
    <row r="14922" spans="1:2" x14ac:dyDescent="0.2">
      <c r="A14922" s="44">
        <v>39758</v>
      </c>
      <c r="B14922" s="46" t="str">
        <f t="shared" si="233"/>
        <v>quinta-feira</v>
      </c>
    </row>
    <row r="14923" spans="1:2" x14ac:dyDescent="0.2">
      <c r="A14923" s="44">
        <v>39759</v>
      </c>
      <c r="B14923" s="46" t="str">
        <f t="shared" si="233"/>
        <v>sexta-feira</v>
      </c>
    </row>
    <row r="14924" spans="1:2" x14ac:dyDescent="0.2">
      <c r="A14924" s="44">
        <v>39760</v>
      </c>
      <c r="B14924" s="46" t="str">
        <f t="shared" si="233"/>
        <v>sábado</v>
      </c>
    </row>
    <row r="14925" spans="1:2" x14ac:dyDescent="0.2">
      <c r="A14925" s="44">
        <v>39761</v>
      </c>
      <c r="B14925" s="46" t="str">
        <f t="shared" si="233"/>
        <v>domingo</v>
      </c>
    </row>
    <row r="14926" spans="1:2" x14ac:dyDescent="0.2">
      <c r="A14926" s="44">
        <v>39762</v>
      </c>
      <c r="B14926" s="46" t="str">
        <f t="shared" si="233"/>
        <v>segunda-feira</v>
      </c>
    </row>
    <row r="14927" spans="1:2" x14ac:dyDescent="0.2">
      <c r="A14927" s="44">
        <v>39763</v>
      </c>
      <c r="B14927" s="46" t="str">
        <f t="shared" si="233"/>
        <v>terça-feira</v>
      </c>
    </row>
    <row r="14928" spans="1:2" x14ac:dyDescent="0.2">
      <c r="A14928" s="44">
        <v>39764</v>
      </c>
      <c r="B14928" s="46" t="str">
        <f t="shared" si="233"/>
        <v>quarta-feira</v>
      </c>
    </row>
    <row r="14929" spans="1:2" x14ac:dyDescent="0.2">
      <c r="A14929" s="44">
        <v>39765</v>
      </c>
      <c r="B14929" s="46" t="str">
        <f t="shared" si="233"/>
        <v>quinta-feira</v>
      </c>
    </row>
    <row r="14930" spans="1:2" x14ac:dyDescent="0.2">
      <c r="A14930" s="44">
        <v>39766</v>
      </c>
      <c r="B14930" s="46" t="str">
        <f t="shared" si="233"/>
        <v>sexta-feira</v>
      </c>
    </row>
    <row r="14931" spans="1:2" x14ac:dyDescent="0.2">
      <c r="A14931" s="44">
        <v>39767</v>
      </c>
      <c r="B14931" s="46" t="str">
        <f t="shared" si="233"/>
        <v>sábado</v>
      </c>
    </row>
    <row r="14932" spans="1:2" x14ac:dyDescent="0.2">
      <c r="A14932" s="44">
        <v>39768</v>
      </c>
      <c r="B14932" s="46" t="str">
        <f t="shared" si="233"/>
        <v>domingo</v>
      </c>
    </row>
    <row r="14933" spans="1:2" x14ac:dyDescent="0.2">
      <c r="A14933" s="44">
        <v>39769</v>
      </c>
      <c r="B14933" s="46" t="str">
        <f t="shared" si="233"/>
        <v>segunda-feira</v>
      </c>
    </row>
    <row r="14934" spans="1:2" x14ac:dyDescent="0.2">
      <c r="A14934" s="44">
        <v>39770</v>
      </c>
      <c r="B14934" s="46" t="str">
        <f t="shared" si="233"/>
        <v>terça-feira</v>
      </c>
    </row>
    <row r="14935" spans="1:2" x14ac:dyDescent="0.2">
      <c r="A14935" s="44">
        <v>39771</v>
      </c>
      <c r="B14935" s="46" t="str">
        <f t="shared" si="233"/>
        <v>quarta-feira</v>
      </c>
    </row>
    <row r="14936" spans="1:2" x14ac:dyDescent="0.2">
      <c r="A14936" s="44">
        <v>39772</v>
      </c>
      <c r="B14936" s="46" t="str">
        <f t="shared" si="233"/>
        <v>quinta-feira</v>
      </c>
    </row>
    <row r="14937" spans="1:2" x14ac:dyDescent="0.2">
      <c r="A14937" s="44">
        <v>39773</v>
      </c>
      <c r="B14937" s="46" t="str">
        <f t="shared" si="233"/>
        <v>sexta-feira</v>
      </c>
    </row>
    <row r="14938" spans="1:2" x14ac:dyDescent="0.2">
      <c r="A14938" s="44">
        <v>39774</v>
      </c>
      <c r="B14938" s="46" t="str">
        <f t="shared" si="233"/>
        <v>sábado</v>
      </c>
    </row>
    <row r="14939" spans="1:2" x14ac:dyDescent="0.2">
      <c r="A14939" s="44">
        <v>39775</v>
      </c>
      <c r="B14939" s="46" t="str">
        <f t="shared" si="233"/>
        <v>domingo</v>
      </c>
    </row>
    <row r="14940" spans="1:2" x14ac:dyDescent="0.2">
      <c r="A14940" s="44">
        <v>39776</v>
      </c>
      <c r="B14940" s="46" t="str">
        <f t="shared" si="233"/>
        <v>segunda-feira</v>
      </c>
    </row>
    <row r="14941" spans="1:2" x14ac:dyDescent="0.2">
      <c r="A14941" s="44">
        <v>39777</v>
      </c>
      <c r="B14941" s="46" t="str">
        <f t="shared" si="233"/>
        <v>terça-feira</v>
      </c>
    </row>
    <row r="14942" spans="1:2" x14ac:dyDescent="0.2">
      <c r="A14942" s="44">
        <v>39778</v>
      </c>
      <c r="B14942" s="46" t="str">
        <f t="shared" si="233"/>
        <v>quarta-feira</v>
      </c>
    </row>
    <row r="14943" spans="1:2" x14ac:dyDescent="0.2">
      <c r="A14943" s="44">
        <v>39779</v>
      </c>
      <c r="B14943" s="46" t="str">
        <f t="shared" si="233"/>
        <v>quinta-feira</v>
      </c>
    </row>
    <row r="14944" spans="1:2" x14ac:dyDescent="0.2">
      <c r="A14944" s="44">
        <v>39780</v>
      </c>
      <c r="B14944" s="46" t="str">
        <f t="shared" si="233"/>
        <v>sexta-feira</v>
      </c>
    </row>
    <row r="14945" spans="1:2" x14ac:dyDescent="0.2">
      <c r="A14945" s="44">
        <v>39781</v>
      </c>
      <c r="B14945" s="46" t="str">
        <f t="shared" si="233"/>
        <v>sábado</v>
      </c>
    </row>
    <row r="14946" spans="1:2" x14ac:dyDescent="0.2">
      <c r="A14946" s="44">
        <v>39782</v>
      </c>
      <c r="B14946" s="46" t="str">
        <f t="shared" si="233"/>
        <v>domingo</v>
      </c>
    </row>
    <row r="14947" spans="1:2" x14ac:dyDescent="0.2">
      <c r="A14947" s="44">
        <v>39783</v>
      </c>
      <c r="B14947" s="46" t="str">
        <f t="shared" si="233"/>
        <v>segunda-feira</v>
      </c>
    </row>
    <row r="14948" spans="1:2" x14ac:dyDescent="0.2">
      <c r="A14948" s="44">
        <v>39784</v>
      </c>
      <c r="B14948" s="46" t="str">
        <f t="shared" si="233"/>
        <v>terça-feira</v>
      </c>
    </row>
    <row r="14949" spans="1:2" x14ac:dyDescent="0.2">
      <c r="A14949" s="44">
        <v>39785</v>
      </c>
      <c r="B14949" s="46" t="str">
        <f t="shared" si="233"/>
        <v>quarta-feira</v>
      </c>
    </row>
    <row r="14950" spans="1:2" x14ac:dyDescent="0.2">
      <c r="A14950" s="44">
        <v>39786</v>
      </c>
      <c r="B14950" s="46" t="str">
        <f t="shared" si="233"/>
        <v>quinta-feira</v>
      </c>
    </row>
    <row r="14951" spans="1:2" x14ac:dyDescent="0.2">
      <c r="A14951" s="44">
        <v>39787</v>
      </c>
      <c r="B14951" s="46" t="str">
        <f t="shared" si="233"/>
        <v>sexta-feira</v>
      </c>
    </row>
    <row r="14952" spans="1:2" x14ac:dyDescent="0.2">
      <c r="A14952" s="44">
        <v>39788</v>
      </c>
      <c r="B14952" s="46" t="str">
        <f t="shared" si="233"/>
        <v>sábado</v>
      </c>
    </row>
    <row r="14953" spans="1:2" x14ac:dyDescent="0.2">
      <c r="A14953" s="44">
        <v>39789</v>
      </c>
      <c r="B14953" s="46" t="str">
        <f t="shared" si="233"/>
        <v>domingo</v>
      </c>
    </row>
    <row r="14954" spans="1:2" x14ac:dyDescent="0.2">
      <c r="A14954" s="44">
        <v>39790</v>
      </c>
      <c r="B14954" s="46" t="str">
        <f t="shared" si="233"/>
        <v>segunda-feira</v>
      </c>
    </row>
    <row r="14955" spans="1:2" x14ac:dyDescent="0.2">
      <c r="A14955" s="44">
        <v>39791</v>
      </c>
      <c r="B14955" s="46" t="str">
        <f t="shared" si="233"/>
        <v>terça-feira</v>
      </c>
    </row>
    <row r="14956" spans="1:2" x14ac:dyDescent="0.2">
      <c r="A14956" s="44">
        <v>39792</v>
      </c>
      <c r="B14956" s="46" t="str">
        <f t="shared" si="233"/>
        <v>quarta-feira</v>
      </c>
    </row>
    <row r="14957" spans="1:2" x14ac:dyDescent="0.2">
      <c r="A14957" s="44">
        <v>39793</v>
      </c>
      <c r="B14957" s="46" t="str">
        <f t="shared" si="233"/>
        <v>quinta-feira</v>
      </c>
    </row>
    <row r="14958" spans="1:2" x14ac:dyDescent="0.2">
      <c r="A14958" s="44">
        <v>39794</v>
      </c>
      <c r="B14958" s="46" t="str">
        <f t="shared" si="233"/>
        <v>sexta-feira</v>
      </c>
    </row>
    <row r="14959" spans="1:2" x14ac:dyDescent="0.2">
      <c r="A14959" s="44">
        <v>39795</v>
      </c>
      <c r="B14959" s="46" t="str">
        <f t="shared" si="233"/>
        <v>sábado</v>
      </c>
    </row>
    <row r="14960" spans="1:2" x14ac:dyDescent="0.2">
      <c r="A14960" s="44">
        <v>39796</v>
      </c>
      <c r="B14960" s="46" t="str">
        <f t="shared" si="233"/>
        <v>domingo</v>
      </c>
    </row>
    <row r="14961" spans="1:2" x14ac:dyDescent="0.2">
      <c r="A14961" s="44">
        <v>39797</v>
      </c>
      <c r="B14961" s="46" t="str">
        <f t="shared" si="233"/>
        <v>segunda-feira</v>
      </c>
    </row>
    <row r="14962" spans="1:2" x14ac:dyDescent="0.2">
      <c r="A14962" s="44">
        <v>39798</v>
      </c>
      <c r="B14962" s="46" t="str">
        <f t="shared" si="233"/>
        <v>terça-feira</v>
      </c>
    </row>
    <row r="14963" spans="1:2" x14ac:dyDescent="0.2">
      <c r="A14963" s="44">
        <v>39799</v>
      </c>
      <c r="B14963" s="46" t="str">
        <f t="shared" si="233"/>
        <v>quarta-feira</v>
      </c>
    </row>
    <row r="14964" spans="1:2" x14ac:dyDescent="0.2">
      <c r="A14964" s="44">
        <v>39800</v>
      </c>
      <c r="B14964" s="46" t="str">
        <f t="shared" si="233"/>
        <v>quinta-feira</v>
      </c>
    </row>
    <row r="14965" spans="1:2" x14ac:dyDescent="0.2">
      <c r="A14965" s="44">
        <v>39801</v>
      </c>
      <c r="B14965" s="46" t="str">
        <f t="shared" si="233"/>
        <v>sexta-feira</v>
      </c>
    </row>
    <row r="14966" spans="1:2" x14ac:dyDescent="0.2">
      <c r="A14966" s="44">
        <v>39802</v>
      </c>
      <c r="B14966" s="46" t="str">
        <f t="shared" si="233"/>
        <v>sábado</v>
      </c>
    </row>
    <row r="14967" spans="1:2" x14ac:dyDescent="0.2">
      <c r="A14967" s="44">
        <v>39803</v>
      </c>
      <c r="B14967" s="46" t="str">
        <f t="shared" si="233"/>
        <v>domingo</v>
      </c>
    </row>
    <row r="14968" spans="1:2" x14ac:dyDescent="0.2">
      <c r="A14968" s="44">
        <v>39804</v>
      </c>
      <c r="B14968" s="46" t="str">
        <f t="shared" si="233"/>
        <v>segunda-feira</v>
      </c>
    </row>
    <row r="14969" spans="1:2" x14ac:dyDescent="0.2">
      <c r="A14969" s="44">
        <v>39805</v>
      </c>
      <c r="B14969" s="46" t="str">
        <f t="shared" si="233"/>
        <v>terça-feira</v>
      </c>
    </row>
    <row r="14970" spans="1:2" x14ac:dyDescent="0.2">
      <c r="A14970" s="44">
        <v>39806</v>
      </c>
      <c r="B14970" s="46" t="str">
        <f t="shared" si="233"/>
        <v>quarta-feira</v>
      </c>
    </row>
    <row r="14971" spans="1:2" x14ac:dyDescent="0.2">
      <c r="A14971" s="44">
        <v>39807</v>
      </c>
      <c r="B14971" s="46" t="str">
        <f t="shared" si="233"/>
        <v>quinta-feira</v>
      </c>
    </row>
    <row r="14972" spans="1:2" x14ac:dyDescent="0.2">
      <c r="A14972" s="44">
        <v>39808</v>
      </c>
      <c r="B14972" s="46" t="str">
        <f t="shared" si="233"/>
        <v>sexta-feira</v>
      </c>
    </row>
    <row r="14973" spans="1:2" x14ac:dyDescent="0.2">
      <c r="A14973" s="44">
        <v>39809</v>
      </c>
      <c r="B14973" s="46" t="str">
        <f t="shared" si="233"/>
        <v>sábado</v>
      </c>
    </row>
    <row r="14974" spans="1:2" x14ac:dyDescent="0.2">
      <c r="A14974" s="44">
        <v>39810</v>
      </c>
      <c r="B14974" s="46" t="str">
        <f t="shared" si="233"/>
        <v>domingo</v>
      </c>
    </row>
    <row r="14975" spans="1:2" x14ac:dyDescent="0.2">
      <c r="A14975" s="44">
        <v>39811</v>
      </c>
      <c r="B14975" s="46" t="str">
        <f t="shared" si="233"/>
        <v>segunda-feira</v>
      </c>
    </row>
    <row r="14976" spans="1:2" x14ac:dyDescent="0.2">
      <c r="A14976" s="44">
        <v>39812</v>
      </c>
      <c r="B14976" s="46" t="str">
        <f t="shared" si="233"/>
        <v>terça-feira</v>
      </c>
    </row>
    <row r="14977" spans="1:2" x14ac:dyDescent="0.2">
      <c r="A14977" s="44">
        <v>39813</v>
      </c>
      <c r="B14977" s="46" t="str">
        <f t="shared" si="233"/>
        <v>quarta-feira</v>
      </c>
    </row>
    <row r="14978" spans="1:2" x14ac:dyDescent="0.2">
      <c r="A14978" s="44">
        <v>39814</v>
      </c>
      <c r="B14978" s="46" t="str">
        <f t="shared" si="233"/>
        <v>quinta-feira</v>
      </c>
    </row>
    <row r="14979" spans="1:2" x14ac:dyDescent="0.2">
      <c r="A14979" s="44">
        <v>39815</v>
      </c>
      <c r="B14979" s="46" t="str">
        <f t="shared" ref="B14979:B15042" si="234">TEXT(A14979,"DDDD")</f>
        <v>sexta-feira</v>
      </c>
    </row>
    <row r="14980" spans="1:2" x14ac:dyDescent="0.2">
      <c r="A14980" s="44">
        <v>39816</v>
      </c>
      <c r="B14980" s="46" t="str">
        <f t="shared" si="234"/>
        <v>sábado</v>
      </c>
    </row>
    <row r="14981" spans="1:2" x14ac:dyDescent="0.2">
      <c r="A14981" s="44">
        <v>39817</v>
      </c>
      <c r="B14981" s="46" t="str">
        <f t="shared" si="234"/>
        <v>domingo</v>
      </c>
    </row>
    <row r="14982" spans="1:2" x14ac:dyDescent="0.2">
      <c r="A14982" s="44">
        <v>39818</v>
      </c>
      <c r="B14982" s="46" t="str">
        <f t="shared" si="234"/>
        <v>segunda-feira</v>
      </c>
    </row>
    <row r="14983" spans="1:2" x14ac:dyDescent="0.2">
      <c r="A14983" s="44">
        <v>39819</v>
      </c>
      <c r="B14983" s="46" t="str">
        <f t="shared" si="234"/>
        <v>terça-feira</v>
      </c>
    </row>
    <row r="14984" spans="1:2" x14ac:dyDescent="0.2">
      <c r="A14984" s="44">
        <v>39820</v>
      </c>
      <c r="B14984" s="46" t="str">
        <f t="shared" si="234"/>
        <v>quarta-feira</v>
      </c>
    </row>
    <row r="14985" spans="1:2" x14ac:dyDescent="0.2">
      <c r="A14985" s="44">
        <v>39821</v>
      </c>
      <c r="B14985" s="46" t="str">
        <f t="shared" si="234"/>
        <v>quinta-feira</v>
      </c>
    </row>
    <row r="14986" spans="1:2" x14ac:dyDescent="0.2">
      <c r="A14986" s="44">
        <v>39822</v>
      </c>
      <c r="B14986" s="46" t="str">
        <f t="shared" si="234"/>
        <v>sexta-feira</v>
      </c>
    </row>
    <row r="14987" spans="1:2" x14ac:dyDescent="0.2">
      <c r="A14987" s="44">
        <v>39823</v>
      </c>
      <c r="B14987" s="46" t="str">
        <f t="shared" si="234"/>
        <v>sábado</v>
      </c>
    </row>
    <row r="14988" spans="1:2" x14ac:dyDescent="0.2">
      <c r="A14988" s="44">
        <v>39824</v>
      </c>
      <c r="B14988" s="46" t="str">
        <f t="shared" si="234"/>
        <v>domingo</v>
      </c>
    </row>
    <row r="14989" spans="1:2" x14ac:dyDescent="0.2">
      <c r="A14989" s="44">
        <v>39825</v>
      </c>
      <c r="B14989" s="46" t="str">
        <f t="shared" si="234"/>
        <v>segunda-feira</v>
      </c>
    </row>
    <row r="14990" spans="1:2" x14ac:dyDescent="0.2">
      <c r="A14990" s="44">
        <v>39826</v>
      </c>
      <c r="B14990" s="46" t="str">
        <f t="shared" si="234"/>
        <v>terça-feira</v>
      </c>
    </row>
    <row r="14991" spans="1:2" x14ac:dyDescent="0.2">
      <c r="A14991" s="44">
        <v>39827</v>
      </c>
      <c r="B14991" s="46" t="str">
        <f t="shared" si="234"/>
        <v>quarta-feira</v>
      </c>
    </row>
    <row r="14992" spans="1:2" x14ac:dyDescent="0.2">
      <c r="A14992" s="44">
        <v>39828</v>
      </c>
      <c r="B14992" s="46" t="str">
        <f t="shared" si="234"/>
        <v>quinta-feira</v>
      </c>
    </row>
    <row r="14993" spans="1:2" x14ac:dyDescent="0.2">
      <c r="A14993" s="44">
        <v>39829</v>
      </c>
      <c r="B14993" s="46" t="str">
        <f t="shared" si="234"/>
        <v>sexta-feira</v>
      </c>
    </row>
    <row r="14994" spans="1:2" x14ac:dyDescent="0.2">
      <c r="A14994" s="44">
        <v>39830</v>
      </c>
      <c r="B14994" s="46" t="str">
        <f t="shared" si="234"/>
        <v>sábado</v>
      </c>
    </row>
    <row r="14995" spans="1:2" x14ac:dyDescent="0.2">
      <c r="A14995" s="44">
        <v>39831</v>
      </c>
      <c r="B14995" s="46" t="str">
        <f t="shared" si="234"/>
        <v>domingo</v>
      </c>
    </row>
    <row r="14996" spans="1:2" x14ac:dyDescent="0.2">
      <c r="A14996" s="44">
        <v>39832</v>
      </c>
      <c r="B14996" s="46" t="str">
        <f t="shared" si="234"/>
        <v>segunda-feira</v>
      </c>
    </row>
    <row r="14997" spans="1:2" x14ac:dyDescent="0.2">
      <c r="A14997" s="44">
        <v>39833</v>
      </c>
      <c r="B14997" s="46" t="str">
        <f t="shared" si="234"/>
        <v>terça-feira</v>
      </c>
    </row>
    <row r="14998" spans="1:2" x14ac:dyDescent="0.2">
      <c r="A14998" s="44">
        <v>39834</v>
      </c>
      <c r="B14998" s="46" t="str">
        <f t="shared" si="234"/>
        <v>quarta-feira</v>
      </c>
    </row>
    <row r="14999" spans="1:2" x14ac:dyDescent="0.2">
      <c r="A14999" s="44">
        <v>39835</v>
      </c>
      <c r="B14999" s="46" t="str">
        <f t="shared" si="234"/>
        <v>quinta-feira</v>
      </c>
    </row>
    <row r="15000" spans="1:2" x14ac:dyDescent="0.2">
      <c r="A15000" s="44">
        <v>39836</v>
      </c>
      <c r="B15000" s="46" t="str">
        <f t="shared" si="234"/>
        <v>sexta-feira</v>
      </c>
    </row>
    <row r="15001" spans="1:2" x14ac:dyDescent="0.2">
      <c r="A15001" s="44">
        <v>39837</v>
      </c>
      <c r="B15001" s="46" t="str">
        <f t="shared" si="234"/>
        <v>sábado</v>
      </c>
    </row>
    <row r="15002" spans="1:2" x14ac:dyDescent="0.2">
      <c r="A15002" s="44">
        <v>39838</v>
      </c>
      <c r="B15002" s="46" t="str">
        <f t="shared" si="234"/>
        <v>domingo</v>
      </c>
    </row>
    <row r="15003" spans="1:2" x14ac:dyDescent="0.2">
      <c r="A15003" s="44">
        <v>39839</v>
      </c>
      <c r="B15003" s="46" t="str">
        <f t="shared" si="234"/>
        <v>segunda-feira</v>
      </c>
    </row>
    <row r="15004" spans="1:2" x14ac:dyDescent="0.2">
      <c r="A15004" s="44">
        <v>39840</v>
      </c>
      <c r="B15004" s="46" t="str">
        <f t="shared" si="234"/>
        <v>terça-feira</v>
      </c>
    </row>
    <row r="15005" spans="1:2" x14ac:dyDescent="0.2">
      <c r="A15005" s="44">
        <v>39841</v>
      </c>
      <c r="B15005" s="46" t="str">
        <f t="shared" si="234"/>
        <v>quarta-feira</v>
      </c>
    </row>
    <row r="15006" spans="1:2" x14ac:dyDescent="0.2">
      <c r="A15006" s="44">
        <v>39842</v>
      </c>
      <c r="B15006" s="46" t="str">
        <f t="shared" si="234"/>
        <v>quinta-feira</v>
      </c>
    </row>
    <row r="15007" spans="1:2" x14ac:dyDescent="0.2">
      <c r="A15007" s="44">
        <v>39843</v>
      </c>
      <c r="B15007" s="46" t="str">
        <f t="shared" si="234"/>
        <v>sexta-feira</v>
      </c>
    </row>
    <row r="15008" spans="1:2" x14ac:dyDescent="0.2">
      <c r="A15008" s="44">
        <v>39844</v>
      </c>
      <c r="B15008" s="46" t="str">
        <f t="shared" si="234"/>
        <v>sábado</v>
      </c>
    </row>
    <row r="15009" spans="1:2" x14ac:dyDescent="0.2">
      <c r="A15009" s="44">
        <v>39845</v>
      </c>
      <c r="B15009" s="46" t="str">
        <f t="shared" si="234"/>
        <v>domingo</v>
      </c>
    </row>
    <row r="15010" spans="1:2" x14ac:dyDescent="0.2">
      <c r="A15010" s="44">
        <v>39846</v>
      </c>
      <c r="B15010" s="46" t="str">
        <f t="shared" si="234"/>
        <v>segunda-feira</v>
      </c>
    </row>
    <row r="15011" spans="1:2" x14ac:dyDescent="0.2">
      <c r="A15011" s="44">
        <v>39847</v>
      </c>
      <c r="B15011" s="46" t="str">
        <f t="shared" si="234"/>
        <v>terça-feira</v>
      </c>
    </row>
    <row r="15012" spans="1:2" x14ac:dyDescent="0.2">
      <c r="A15012" s="44">
        <v>39848</v>
      </c>
      <c r="B15012" s="46" t="str">
        <f t="shared" si="234"/>
        <v>quarta-feira</v>
      </c>
    </row>
    <row r="15013" spans="1:2" x14ac:dyDescent="0.2">
      <c r="A15013" s="44">
        <v>39849</v>
      </c>
      <c r="B15013" s="46" t="str">
        <f t="shared" si="234"/>
        <v>quinta-feira</v>
      </c>
    </row>
    <row r="15014" spans="1:2" x14ac:dyDescent="0.2">
      <c r="A15014" s="44">
        <v>39850</v>
      </c>
      <c r="B15014" s="46" t="str">
        <f t="shared" si="234"/>
        <v>sexta-feira</v>
      </c>
    </row>
    <row r="15015" spans="1:2" x14ac:dyDescent="0.2">
      <c r="A15015" s="44">
        <v>39851</v>
      </c>
      <c r="B15015" s="46" t="str">
        <f t="shared" si="234"/>
        <v>sábado</v>
      </c>
    </row>
    <row r="15016" spans="1:2" x14ac:dyDescent="0.2">
      <c r="A15016" s="44">
        <v>39852</v>
      </c>
      <c r="B15016" s="46" t="str">
        <f t="shared" si="234"/>
        <v>domingo</v>
      </c>
    </row>
    <row r="15017" spans="1:2" x14ac:dyDescent="0.2">
      <c r="A15017" s="44">
        <v>39853</v>
      </c>
      <c r="B15017" s="46" t="str">
        <f t="shared" si="234"/>
        <v>segunda-feira</v>
      </c>
    </row>
    <row r="15018" spans="1:2" x14ac:dyDescent="0.2">
      <c r="A15018" s="44">
        <v>39854</v>
      </c>
      <c r="B15018" s="46" t="str">
        <f t="shared" si="234"/>
        <v>terça-feira</v>
      </c>
    </row>
    <row r="15019" spans="1:2" x14ac:dyDescent="0.2">
      <c r="A15019" s="44">
        <v>39855</v>
      </c>
      <c r="B15019" s="46" t="str">
        <f t="shared" si="234"/>
        <v>quarta-feira</v>
      </c>
    </row>
    <row r="15020" spans="1:2" x14ac:dyDescent="0.2">
      <c r="A15020" s="44">
        <v>39856</v>
      </c>
      <c r="B15020" s="46" t="str">
        <f t="shared" si="234"/>
        <v>quinta-feira</v>
      </c>
    </row>
    <row r="15021" spans="1:2" x14ac:dyDescent="0.2">
      <c r="A15021" s="44">
        <v>39857</v>
      </c>
      <c r="B15021" s="46" t="str">
        <f t="shared" si="234"/>
        <v>sexta-feira</v>
      </c>
    </row>
    <row r="15022" spans="1:2" x14ac:dyDescent="0.2">
      <c r="A15022" s="44">
        <v>39858</v>
      </c>
      <c r="B15022" s="46" t="str">
        <f t="shared" si="234"/>
        <v>sábado</v>
      </c>
    </row>
    <row r="15023" spans="1:2" x14ac:dyDescent="0.2">
      <c r="A15023" s="44">
        <v>39859</v>
      </c>
      <c r="B15023" s="46" t="str">
        <f t="shared" si="234"/>
        <v>domingo</v>
      </c>
    </row>
    <row r="15024" spans="1:2" x14ac:dyDescent="0.2">
      <c r="A15024" s="44">
        <v>39860</v>
      </c>
      <c r="B15024" s="46" t="str">
        <f t="shared" si="234"/>
        <v>segunda-feira</v>
      </c>
    </row>
    <row r="15025" spans="1:2" x14ac:dyDescent="0.2">
      <c r="A15025" s="44">
        <v>39861</v>
      </c>
      <c r="B15025" s="46" t="str">
        <f t="shared" si="234"/>
        <v>terça-feira</v>
      </c>
    </row>
    <row r="15026" spans="1:2" x14ac:dyDescent="0.2">
      <c r="A15026" s="44">
        <v>39862</v>
      </c>
      <c r="B15026" s="46" t="str">
        <f t="shared" si="234"/>
        <v>quarta-feira</v>
      </c>
    </row>
    <row r="15027" spans="1:2" x14ac:dyDescent="0.2">
      <c r="A15027" s="44">
        <v>39863</v>
      </c>
      <c r="B15027" s="46" t="str">
        <f t="shared" si="234"/>
        <v>quinta-feira</v>
      </c>
    </row>
    <row r="15028" spans="1:2" x14ac:dyDescent="0.2">
      <c r="A15028" s="44">
        <v>39864</v>
      </c>
      <c r="B15028" s="46" t="str">
        <f t="shared" si="234"/>
        <v>sexta-feira</v>
      </c>
    </row>
    <row r="15029" spans="1:2" x14ac:dyDescent="0.2">
      <c r="A15029" s="44">
        <v>39865</v>
      </c>
      <c r="B15029" s="46" t="str">
        <f t="shared" si="234"/>
        <v>sábado</v>
      </c>
    </row>
    <row r="15030" spans="1:2" x14ac:dyDescent="0.2">
      <c r="A15030" s="44">
        <v>39866</v>
      </c>
      <c r="B15030" s="46" t="str">
        <f t="shared" si="234"/>
        <v>domingo</v>
      </c>
    </row>
    <row r="15031" spans="1:2" x14ac:dyDescent="0.2">
      <c r="A15031" s="44">
        <v>39867</v>
      </c>
      <c r="B15031" s="46" t="str">
        <f t="shared" si="234"/>
        <v>segunda-feira</v>
      </c>
    </row>
    <row r="15032" spans="1:2" x14ac:dyDescent="0.2">
      <c r="A15032" s="44">
        <v>39868</v>
      </c>
      <c r="B15032" s="46" t="str">
        <f t="shared" si="234"/>
        <v>terça-feira</v>
      </c>
    </row>
    <row r="15033" spans="1:2" x14ac:dyDescent="0.2">
      <c r="A15033" s="44">
        <v>39869</v>
      </c>
      <c r="B15033" s="46" t="str">
        <f t="shared" si="234"/>
        <v>quarta-feira</v>
      </c>
    </row>
    <row r="15034" spans="1:2" x14ac:dyDescent="0.2">
      <c r="A15034" s="44">
        <v>39870</v>
      </c>
      <c r="B15034" s="46" t="str">
        <f t="shared" si="234"/>
        <v>quinta-feira</v>
      </c>
    </row>
    <row r="15035" spans="1:2" x14ac:dyDescent="0.2">
      <c r="A15035" s="44">
        <v>39871</v>
      </c>
      <c r="B15035" s="46" t="str">
        <f t="shared" si="234"/>
        <v>sexta-feira</v>
      </c>
    </row>
    <row r="15036" spans="1:2" x14ac:dyDescent="0.2">
      <c r="A15036" s="44">
        <v>39872</v>
      </c>
      <c r="B15036" s="46" t="str">
        <f t="shared" si="234"/>
        <v>sábado</v>
      </c>
    </row>
    <row r="15037" spans="1:2" x14ac:dyDescent="0.2">
      <c r="A15037" s="44">
        <v>39873</v>
      </c>
      <c r="B15037" s="46" t="str">
        <f t="shared" si="234"/>
        <v>domingo</v>
      </c>
    </row>
    <row r="15038" spans="1:2" x14ac:dyDescent="0.2">
      <c r="A15038" s="44">
        <v>39874</v>
      </c>
      <c r="B15038" s="46" t="str">
        <f t="shared" si="234"/>
        <v>segunda-feira</v>
      </c>
    </row>
    <row r="15039" spans="1:2" x14ac:dyDescent="0.2">
      <c r="A15039" s="44">
        <v>39875</v>
      </c>
      <c r="B15039" s="46" t="str">
        <f t="shared" si="234"/>
        <v>terça-feira</v>
      </c>
    </row>
    <row r="15040" spans="1:2" x14ac:dyDescent="0.2">
      <c r="A15040" s="44">
        <v>39876</v>
      </c>
      <c r="B15040" s="46" t="str">
        <f t="shared" si="234"/>
        <v>quarta-feira</v>
      </c>
    </row>
    <row r="15041" spans="1:2" x14ac:dyDescent="0.2">
      <c r="A15041" s="44">
        <v>39877</v>
      </c>
      <c r="B15041" s="46" t="str">
        <f t="shared" si="234"/>
        <v>quinta-feira</v>
      </c>
    </row>
    <row r="15042" spans="1:2" x14ac:dyDescent="0.2">
      <c r="A15042" s="44">
        <v>39878</v>
      </c>
      <c r="B15042" s="46" t="str">
        <f t="shared" si="234"/>
        <v>sexta-feira</v>
      </c>
    </row>
    <row r="15043" spans="1:2" x14ac:dyDescent="0.2">
      <c r="A15043" s="44">
        <v>39879</v>
      </c>
      <c r="B15043" s="46" t="str">
        <f t="shared" ref="B15043:B15106" si="235">TEXT(A15043,"DDDD")</f>
        <v>sábado</v>
      </c>
    </row>
    <row r="15044" spans="1:2" x14ac:dyDescent="0.2">
      <c r="A15044" s="44">
        <v>39880</v>
      </c>
      <c r="B15044" s="46" t="str">
        <f t="shared" si="235"/>
        <v>domingo</v>
      </c>
    </row>
    <row r="15045" spans="1:2" x14ac:dyDescent="0.2">
      <c r="A15045" s="44">
        <v>39881</v>
      </c>
      <c r="B15045" s="46" t="str">
        <f t="shared" si="235"/>
        <v>segunda-feira</v>
      </c>
    </row>
    <row r="15046" spans="1:2" x14ac:dyDescent="0.2">
      <c r="A15046" s="44">
        <v>39882</v>
      </c>
      <c r="B15046" s="46" t="str">
        <f t="shared" si="235"/>
        <v>terça-feira</v>
      </c>
    </row>
    <row r="15047" spans="1:2" x14ac:dyDescent="0.2">
      <c r="A15047" s="44">
        <v>39883</v>
      </c>
      <c r="B15047" s="46" t="str">
        <f t="shared" si="235"/>
        <v>quarta-feira</v>
      </c>
    </row>
    <row r="15048" spans="1:2" x14ac:dyDescent="0.2">
      <c r="A15048" s="44">
        <v>39884</v>
      </c>
      <c r="B15048" s="46" t="str">
        <f t="shared" si="235"/>
        <v>quinta-feira</v>
      </c>
    </row>
    <row r="15049" spans="1:2" x14ac:dyDescent="0.2">
      <c r="A15049" s="44">
        <v>39885</v>
      </c>
      <c r="B15049" s="46" t="str">
        <f t="shared" si="235"/>
        <v>sexta-feira</v>
      </c>
    </row>
    <row r="15050" spans="1:2" x14ac:dyDescent="0.2">
      <c r="A15050" s="44">
        <v>39886</v>
      </c>
      <c r="B15050" s="46" t="str">
        <f t="shared" si="235"/>
        <v>sábado</v>
      </c>
    </row>
    <row r="15051" spans="1:2" x14ac:dyDescent="0.2">
      <c r="A15051" s="44">
        <v>39887</v>
      </c>
      <c r="B15051" s="46" t="str">
        <f t="shared" si="235"/>
        <v>domingo</v>
      </c>
    </row>
    <row r="15052" spans="1:2" x14ac:dyDescent="0.2">
      <c r="A15052" s="44">
        <v>39888</v>
      </c>
      <c r="B15052" s="46" t="str">
        <f t="shared" si="235"/>
        <v>segunda-feira</v>
      </c>
    </row>
    <row r="15053" spans="1:2" x14ac:dyDescent="0.2">
      <c r="A15053" s="44">
        <v>39889</v>
      </c>
      <c r="B15053" s="46" t="str">
        <f t="shared" si="235"/>
        <v>terça-feira</v>
      </c>
    </row>
    <row r="15054" spans="1:2" x14ac:dyDescent="0.2">
      <c r="A15054" s="44">
        <v>39890</v>
      </c>
      <c r="B15054" s="46" t="str">
        <f t="shared" si="235"/>
        <v>quarta-feira</v>
      </c>
    </row>
    <row r="15055" spans="1:2" x14ac:dyDescent="0.2">
      <c r="A15055" s="44">
        <v>39891</v>
      </c>
      <c r="B15055" s="46" t="str">
        <f t="shared" si="235"/>
        <v>quinta-feira</v>
      </c>
    </row>
    <row r="15056" spans="1:2" x14ac:dyDescent="0.2">
      <c r="A15056" s="44">
        <v>39892</v>
      </c>
      <c r="B15056" s="46" t="str">
        <f t="shared" si="235"/>
        <v>sexta-feira</v>
      </c>
    </row>
    <row r="15057" spans="1:2" x14ac:dyDescent="0.2">
      <c r="A15057" s="44">
        <v>39893</v>
      </c>
      <c r="B15057" s="46" t="str">
        <f t="shared" si="235"/>
        <v>sábado</v>
      </c>
    </row>
    <row r="15058" spans="1:2" x14ac:dyDescent="0.2">
      <c r="A15058" s="44">
        <v>39894</v>
      </c>
      <c r="B15058" s="46" t="str">
        <f t="shared" si="235"/>
        <v>domingo</v>
      </c>
    </row>
    <row r="15059" spans="1:2" x14ac:dyDescent="0.2">
      <c r="A15059" s="44">
        <v>39895</v>
      </c>
      <c r="B15059" s="46" t="str">
        <f t="shared" si="235"/>
        <v>segunda-feira</v>
      </c>
    </row>
    <row r="15060" spans="1:2" x14ac:dyDescent="0.2">
      <c r="A15060" s="44">
        <v>39896</v>
      </c>
      <c r="B15060" s="46" t="str">
        <f t="shared" si="235"/>
        <v>terça-feira</v>
      </c>
    </row>
    <row r="15061" spans="1:2" x14ac:dyDescent="0.2">
      <c r="A15061" s="44">
        <v>39897</v>
      </c>
      <c r="B15061" s="46" t="str">
        <f t="shared" si="235"/>
        <v>quarta-feira</v>
      </c>
    </row>
    <row r="15062" spans="1:2" x14ac:dyDescent="0.2">
      <c r="A15062" s="44">
        <v>39898</v>
      </c>
      <c r="B15062" s="46" t="str">
        <f t="shared" si="235"/>
        <v>quinta-feira</v>
      </c>
    </row>
    <row r="15063" spans="1:2" x14ac:dyDescent="0.2">
      <c r="A15063" s="44">
        <v>39899</v>
      </c>
      <c r="B15063" s="46" t="str">
        <f t="shared" si="235"/>
        <v>sexta-feira</v>
      </c>
    </row>
    <row r="15064" spans="1:2" x14ac:dyDescent="0.2">
      <c r="A15064" s="44">
        <v>39900</v>
      </c>
      <c r="B15064" s="46" t="str">
        <f t="shared" si="235"/>
        <v>sábado</v>
      </c>
    </row>
    <row r="15065" spans="1:2" x14ac:dyDescent="0.2">
      <c r="A15065" s="44">
        <v>39901</v>
      </c>
      <c r="B15065" s="46" t="str">
        <f t="shared" si="235"/>
        <v>domingo</v>
      </c>
    </row>
    <row r="15066" spans="1:2" x14ac:dyDescent="0.2">
      <c r="A15066" s="44">
        <v>39902</v>
      </c>
      <c r="B15066" s="46" t="str">
        <f t="shared" si="235"/>
        <v>segunda-feira</v>
      </c>
    </row>
    <row r="15067" spans="1:2" x14ac:dyDescent="0.2">
      <c r="A15067" s="44">
        <v>39903</v>
      </c>
      <c r="B15067" s="46" t="str">
        <f t="shared" si="235"/>
        <v>terça-feira</v>
      </c>
    </row>
    <row r="15068" spans="1:2" x14ac:dyDescent="0.2">
      <c r="A15068" s="44">
        <v>39904</v>
      </c>
      <c r="B15068" s="46" t="str">
        <f t="shared" si="235"/>
        <v>quarta-feira</v>
      </c>
    </row>
    <row r="15069" spans="1:2" x14ac:dyDescent="0.2">
      <c r="A15069" s="44">
        <v>39905</v>
      </c>
      <c r="B15069" s="46" t="str">
        <f t="shared" si="235"/>
        <v>quinta-feira</v>
      </c>
    </row>
    <row r="15070" spans="1:2" x14ac:dyDescent="0.2">
      <c r="A15070" s="44">
        <v>39906</v>
      </c>
      <c r="B15070" s="46" t="str">
        <f t="shared" si="235"/>
        <v>sexta-feira</v>
      </c>
    </row>
    <row r="15071" spans="1:2" x14ac:dyDescent="0.2">
      <c r="A15071" s="44">
        <v>39907</v>
      </c>
      <c r="B15071" s="46" t="str">
        <f t="shared" si="235"/>
        <v>sábado</v>
      </c>
    </row>
    <row r="15072" spans="1:2" x14ac:dyDescent="0.2">
      <c r="A15072" s="44">
        <v>39908</v>
      </c>
      <c r="B15072" s="46" t="str">
        <f t="shared" si="235"/>
        <v>domingo</v>
      </c>
    </row>
    <row r="15073" spans="1:2" x14ac:dyDescent="0.2">
      <c r="A15073" s="44">
        <v>39909</v>
      </c>
      <c r="B15073" s="46" t="str">
        <f t="shared" si="235"/>
        <v>segunda-feira</v>
      </c>
    </row>
    <row r="15074" spans="1:2" x14ac:dyDescent="0.2">
      <c r="A15074" s="44">
        <v>39910</v>
      </c>
      <c r="B15074" s="46" t="str">
        <f t="shared" si="235"/>
        <v>terça-feira</v>
      </c>
    </row>
    <row r="15075" spans="1:2" x14ac:dyDescent="0.2">
      <c r="A15075" s="44">
        <v>39911</v>
      </c>
      <c r="B15075" s="46" t="str">
        <f t="shared" si="235"/>
        <v>quarta-feira</v>
      </c>
    </row>
    <row r="15076" spans="1:2" x14ac:dyDescent="0.2">
      <c r="A15076" s="44">
        <v>39912</v>
      </c>
      <c r="B15076" s="46" t="str">
        <f t="shared" si="235"/>
        <v>quinta-feira</v>
      </c>
    </row>
    <row r="15077" spans="1:2" x14ac:dyDescent="0.2">
      <c r="A15077" s="44">
        <v>39913</v>
      </c>
      <c r="B15077" s="46" t="str">
        <f t="shared" si="235"/>
        <v>sexta-feira</v>
      </c>
    </row>
    <row r="15078" spans="1:2" x14ac:dyDescent="0.2">
      <c r="A15078" s="44">
        <v>39914</v>
      </c>
      <c r="B15078" s="46" t="str">
        <f t="shared" si="235"/>
        <v>sábado</v>
      </c>
    </row>
    <row r="15079" spans="1:2" x14ac:dyDescent="0.2">
      <c r="A15079" s="44">
        <v>39915</v>
      </c>
      <c r="B15079" s="46" t="str">
        <f t="shared" si="235"/>
        <v>domingo</v>
      </c>
    </row>
    <row r="15080" spans="1:2" x14ac:dyDescent="0.2">
      <c r="A15080" s="44">
        <v>39916</v>
      </c>
      <c r="B15080" s="46" t="str">
        <f t="shared" si="235"/>
        <v>segunda-feira</v>
      </c>
    </row>
    <row r="15081" spans="1:2" x14ac:dyDescent="0.2">
      <c r="A15081" s="44">
        <v>39917</v>
      </c>
      <c r="B15081" s="46" t="str">
        <f t="shared" si="235"/>
        <v>terça-feira</v>
      </c>
    </row>
    <row r="15082" spans="1:2" x14ac:dyDescent="0.2">
      <c r="A15082" s="44">
        <v>39918</v>
      </c>
      <c r="B15082" s="46" t="str">
        <f t="shared" si="235"/>
        <v>quarta-feira</v>
      </c>
    </row>
    <row r="15083" spans="1:2" x14ac:dyDescent="0.2">
      <c r="A15083" s="44">
        <v>39919</v>
      </c>
      <c r="B15083" s="46" t="str">
        <f t="shared" si="235"/>
        <v>quinta-feira</v>
      </c>
    </row>
    <row r="15084" spans="1:2" x14ac:dyDescent="0.2">
      <c r="A15084" s="44">
        <v>39920</v>
      </c>
      <c r="B15084" s="46" t="str">
        <f t="shared" si="235"/>
        <v>sexta-feira</v>
      </c>
    </row>
    <row r="15085" spans="1:2" x14ac:dyDescent="0.2">
      <c r="A15085" s="44">
        <v>39921</v>
      </c>
      <c r="B15085" s="46" t="str">
        <f t="shared" si="235"/>
        <v>sábado</v>
      </c>
    </row>
    <row r="15086" spans="1:2" x14ac:dyDescent="0.2">
      <c r="A15086" s="44">
        <v>39922</v>
      </c>
      <c r="B15086" s="46" t="str">
        <f t="shared" si="235"/>
        <v>domingo</v>
      </c>
    </row>
    <row r="15087" spans="1:2" x14ac:dyDescent="0.2">
      <c r="A15087" s="44">
        <v>39923</v>
      </c>
      <c r="B15087" s="46" t="str">
        <f t="shared" si="235"/>
        <v>segunda-feira</v>
      </c>
    </row>
    <row r="15088" spans="1:2" x14ac:dyDescent="0.2">
      <c r="A15088" s="44">
        <v>39924</v>
      </c>
      <c r="B15088" s="46" t="str">
        <f t="shared" si="235"/>
        <v>terça-feira</v>
      </c>
    </row>
    <row r="15089" spans="1:2" x14ac:dyDescent="0.2">
      <c r="A15089" s="44">
        <v>39925</v>
      </c>
      <c r="B15089" s="46" t="str">
        <f t="shared" si="235"/>
        <v>quarta-feira</v>
      </c>
    </row>
    <row r="15090" spans="1:2" x14ac:dyDescent="0.2">
      <c r="A15090" s="44">
        <v>39926</v>
      </c>
      <c r="B15090" s="46" t="str">
        <f t="shared" si="235"/>
        <v>quinta-feira</v>
      </c>
    </row>
    <row r="15091" spans="1:2" x14ac:dyDescent="0.2">
      <c r="A15091" s="44">
        <v>39927</v>
      </c>
      <c r="B15091" s="46" t="str">
        <f t="shared" si="235"/>
        <v>sexta-feira</v>
      </c>
    </row>
    <row r="15092" spans="1:2" x14ac:dyDescent="0.2">
      <c r="A15092" s="44">
        <v>39928</v>
      </c>
      <c r="B15092" s="46" t="str">
        <f t="shared" si="235"/>
        <v>sábado</v>
      </c>
    </row>
    <row r="15093" spans="1:2" x14ac:dyDescent="0.2">
      <c r="A15093" s="44">
        <v>39929</v>
      </c>
      <c r="B15093" s="46" t="str">
        <f t="shared" si="235"/>
        <v>domingo</v>
      </c>
    </row>
    <row r="15094" spans="1:2" x14ac:dyDescent="0.2">
      <c r="A15094" s="44">
        <v>39930</v>
      </c>
      <c r="B15094" s="46" t="str">
        <f t="shared" si="235"/>
        <v>segunda-feira</v>
      </c>
    </row>
    <row r="15095" spans="1:2" x14ac:dyDescent="0.2">
      <c r="A15095" s="44">
        <v>39931</v>
      </c>
      <c r="B15095" s="46" t="str">
        <f t="shared" si="235"/>
        <v>terça-feira</v>
      </c>
    </row>
    <row r="15096" spans="1:2" x14ac:dyDescent="0.2">
      <c r="A15096" s="44">
        <v>39932</v>
      </c>
      <c r="B15096" s="46" t="str">
        <f t="shared" si="235"/>
        <v>quarta-feira</v>
      </c>
    </row>
    <row r="15097" spans="1:2" x14ac:dyDescent="0.2">
      <c r="A15097" s="44">
        <v>39933</v>
      </c>
      <c r="B15097" s="46" t="str">
        <f t="shared" si="235"/>
        <v>quinta-feira</v>
      </c>
    </row>
    <row r="15098" spans="1:2" x14ac:dyDescent="0.2">
      <c r="A15098" s="44">
        <v>39934</v>
      </c>
      <c r="B15098" s="46" t="str">
        <f t="shared" si="235"/>
        <v>sexta-feira</v>
      </c>
    </row>
    <row r="15099" spans="1:2" x14ac:dyDescent="0.2">
      <c r="A15099" s="44">
        <v>39935</v>
      </c>
      <c r="B15099" s="46" t="str">
        <f t="shared" si="235"/>
        <v>sábado</v>
      </c>
    </row>
    <row r="15100" spans="1:2" x14ac:dyDescent="0.2">
      <c r="A15100" s="44">
        <v>39936</v>
      </c>
      <c r="B15100" s="46" t="str">
        <f t="shared" si="235"/>
        <v>domingo</v>
      </c>
    </row>
    <row r="15101" spans="1:2" x14ac:dyDescent="0.2">
      <c r="A15101" s="44">
        <v>39937</v>
      </c>
      <c r="B15101" s="46" t="str">
        <f t="shared" si="235"/>
        <v>segunda-feira</v>
      </c>
    </row>
    <row r="15102" spans="1:2" x14ac:dyDescent="0.2">
      <c r="A15102" s="44">
        <v>39938</v>
      </c>
      <c r="B15102" s="46" t="str">
        <f t="shared" si="235"/>
        <v>terça-feira</v>
      </c>
    </row>
    <row r="15103" spans="1:2" x14ac:dyDescent="0.2">
      <c r="A15103" s="44">
        <v>39939</v>
      </c>
      <c r="B15103" s="46" t="str">
        <f t="shared" si="235"/>
        <v>quarta-feira</v>
      </c>
    </row>
    <row r="15104" spans="1:2" x14ac:dyDescent="0.2">
      <c r="A15104" s="44">
        <v>39940</v>
      </c>
      <c r="B15104" s="46" t="str">
        <f t="shared" si="235"/>
        <v>quinta-feira</v>
      </c>
    </row>
    <row r="15105" spans="1:2" x14ac:dyDescent="0.2">
      <c r="A15105" s="44">
        <v>39941</v>
      </c>
      <c r="B15105" s="46" t="str">
        <f t="shared" si="235"/>
        <v>sexta-feira</v>
      </c>
    </row>
    <row r="15106" spans="1:2" x14ac:dyDescent="0.2">
      <c r="A15106" s="44">
        <v>39942</v>
      </c>
      <c r="B15106" s="46" t="str">
        <f t="shared" si="235"/>
        <v>sábado</v>
      </c>
    </row>
    <row r="15107" spans="1:2" x14ac:dyDescent="0.2">
      <c r="A15107" s="44">
        <v>39943</v>
      </c>
      <c r="B15107" s="46" t="str">
        <f t="shared" ref="B15107:B15170" si="236">TEXT(A15107,"DDDD")</f>
        <v>domingo</v>
      </c>
    </row>
    <row r="15108" spans="1:2" x14ac:dyDescent="0.2">
      <c r="A15108" s="44">
        <v>39944</v>
      </c>
      <c r="B15108" s="46" t="str">
        <f t="shared" si="236"/>
        <v>segunda-feira</v>
      </c>
    </row>
    <row r="15109" spans="1:2" x14ac:dyDescent="0.2">
      <c r="A15109" s="44">
        <v>39945</v>
      </c>
      <c r="B15109" s="46" t="str">
        <f t="shared" si="236"/>
        <v>terça-feira</v>
      </c>
    </row>
    <row r="15110" spans="1:2" x14ac:dyDescent="0.2">
      <c r="A15110" s="44">
        <v>39946</v>
      </c>
      <c r="B15110" s="46" t="str">
        <f t="shared" si="236"/>
        <v>quarta-feira</v>
      </c>
    </row>
    <row r="15111" spans="1:2" x14ac:dyDescent="0.2">
      <c r="A15111" s="44">
        <v>39947</v>
      </c>
      <c r="B15111" s="46" t="str">
        <f t="shared" si="236"/>
        <v>quinta-feira</v>
      </c>
    </row>
    <row r="15112" spans="1:2" x14ac:dyDescent="0.2">
      <c r="A15112" s="44">
        <v>39948</v>
      </c>
      <c r="B15112" s="46" t="str">
        <f t="shared" si="236"/>
        <v>sexta-feira</v>
      </c>
    </row>
    <row r="15113" spans="1:2" x14ac:dyDescent="0.2">
      <c r="A15113" s="44">
        <v>39949</v>
      </c>
      <c r="B15113" s="46" t="str">
        <f t="shared" si="236"/>
        <v>sábado</v>
      </c>
    </row>
    <row r="15114" spans="1:2" x14ac:dyDescent="0.2">
      <c r="A15114" s="44">
        <v>39950</v>
      </c>
      <c r="B15114" s="46" t="str">
        <f t="shared" si="236"/>
        <v>domingo</v>
      </c>
    </row>
    <row r="15115" spans="1:2" x14ac:dyDescent="0.2">
      <c r="A15115" s="44">
        <v>39951</v>
      </c>
      <c r="B15115" s="46" t="str">
        <f t="shared" si="236"/>
        <v>segunda-feira</v>
      </c>
    </row>
    <row r="15116" spans="1:2" x14ac:dyDescent="0.2">
      <c r="A15116" s="44">
        <v>39952</v>
      </c>
      <c r="B15116" s="46" t="str">
        <f t="shared" si="236"/>
        <v>terça-feira</v>
      </c>
    </row>
    <row r="15117" spans="1:2" x14ac:dyDescent="0.2">
      <c r="A15117" s="44">
        <v>39953</v>
      </c>
      <c r="B15117" s="46" t="str">
        <f t="shared" si="236"/>
        <v>quarta-feira</v>
      </c>
    </row>
    <row r="15118" spans="1:2" x14ac:dyDescent="0.2">
      <c r="A15118" s="44">
        <v>39954</v>
      </c>
      <c r="B15118" s="46" t="str">
        <f t="shared" si="236"/>
        <v>quinta-feira</v>
      </c>
    </row>
    <row r="15119" spans="1:2" x14ac:dyDescent="0.2">
      <c r="A15119" s="44">
        <v>39955</v>
      </c>
      <c r="B15119" s="46" t="str">
        <f t="shared" si="236"/>
        <v>sexta-feira</v>
      </c>
    </row>
    <row r="15120" spans="1:2" x14ac:dyDescent="0.2">
      <c r="A15120" s="44">
        <v>39956</v>
      </c>
      <c r="B15120" s="46" t="str">
        <f t="shared" si="236"/>
        <v>sábado</v>
      </c>
    </row>
    <row r="15121" spans="1:2" x14ac:dyDescent="0.2">
      <c r="A15121" s="44">
        <v>39957</v>
      </c>
      <c r="B15121" s="46" t="str">
        <f t="shared" si="236"/>
        <v>domingo</v>
      </c>
    </row>
    <row r="15122" spans="1:2" x14ac:dyDescent="0.2">
      <c r="A15122" s="44">
        <v>39958</v>
      </c>
      <c r="B15122" s="46" t="str">
        <f t="shared" si="236"/>
        <v>segunda-feira</v>
      </c>
    </row>
    <row r="15123" spans="1:2" x14ac:dyDescent="0.2">
      <c r="A15123" s="44">
        <v>39959</v>
      </c>
      <c r="B15123" s="46" t="str">
        <f t="shared" si="236"/>
        <v>terça-feira</v>
      </c>
    </row>
    <row r="15124" spans="1:2" x14ac:dyDescent="0.2">
      <c r="A15124" s="44">
        <v>39960</v>
      </c>
      <c r="B15124" s="46" t="str">
        <f t="shared" si="236"/>
        <v>quarta-feira</v>
      </c>
    </row>
    <row r="15125" spans="1:2" x14ac:dyDescent="0.2">
      <c r="A15125" s="44">
        <v>39961</v>
      </c>
      <c r="B15125" s="46" t="str">
        <f t="shared" si="236"/>
        <v>quinta-feira</v>
      </c>
    </row>
    <row r="15126" spans="1:2" x14ac:dyDescent="0.2">
      <c r="A15126" s="44">
        <v>39962</v>
      </c>
      <c r="B15126" s="46" t="str">
        <f t="shared" si="236"/>
        <v>sexta-feira</v>
      </c>
    </row>
    <row r="15127" spans="1:2" x14ac:dyDescent="0.2">
      <c r="A15127" s="44">
        <v>39963</v>
      </c>
      <c r="B15127" s="46" t="str">
        <f t="shared" si="236"/>
        <v>sábado</v>
      </c>
    </row>
    <row r="15128" spans="1:2" x14ac:dyDescent="0.2">
      <c r="A15128" s="44">
        <v>39964</v>
      </c>
      <c r="B15128" s="46" t="str">
        <f t="shared" si="236"/>
        <v>domingo</v>
      </c>
    </row>
    <row r="15129" spans="1:2" x14ac:dyDescent="0.2">
      <c r="A15129" s="44">
        <v>39965</v>
      </c>
      <c r="B15129" s="46" t="str">
        <f t="shared" si="236"/>
        <v>segunda-feira</v>
      </c>
    </row>
    <row r="15130" spans="1:2" x14ac:dyDescent="0.2">
      <c r="A15130" s="44">
        <v>39966</v>
      </c>
      <c r="B15130" s="46" t="str">
        <f t="shared" si="236"/>
        <v>terça-feira</v>
      </c>
    </row>
    <row r="15131" spans="1:2" x14ac:dyDescent="0.2">
      <c r="A15131" s="44">
        <v>39967</v>
      </c>
      <c r="B15131" s="46" t="str">
        <f t="shared" si="236"/>
        <v>quarta-feira</v>
      </c>
    </row>
    <row r="15132" spans="1:2" x14ac:dyDescent="0.2">
      <c r="A15132" s="44">
        <v>39968</v>
      </c>
      <c r="B15132" s="46" t="str">
        <f t="shared" si="236"/>
        <v>quinta-feira</v>
      </c>
    </row>
    <row r="15133" spans="1:2" x14ac:dyDescent="0.2">
      <c r="A15133" s="44">
        <v>39969</v>
      </c>
      <c r="B15133" s="46" t="str">
        <f t="shared" si="236"/>
        <v>sexta-feira</v>
      </c>
    </row>
    <row r="15134" spans="1:2" x14ac:dyDescent="0.2">
      <c r="A15134" s="44">
        <v>39970</v>
      </c>
      <c r="B15134" s="46" t="str">
        <f t="shared" si="236"/>
        <v>sábado</v>
      </c>
    </row>
    <row r="15135" spans="1:2" x14ac:dyDescent="0.2">
      <c r="A15135" s="44">
        <v>39971</v>
      </c>
      <c r="B15135" s="46" t="str">
        <f t="shared" si="236"/>
        <v>domingo</v>
      </c>
    </row>
    <row r="15136" spans="1:2" x14ac:dyDescent="0.2">
      <c r="A15136" s="44">
        <v>39972</v>
      </c>
      <c r="B15136" s="46" t="str">
        <f t="shared" si="236"/>
        <v>segunda-feira</v>
      </c>
    </row>
    <row r="15137" spans="1:2" x14ac:dyDescent="0.2">
      <c r="A15137" s="44">
        <v>39973</v>
      </c>
      <c r="B15137" s="46" t="str">
        <f t="shared" si="236"/>
        <v>terça-feira</v>
      </c>
    </row>
    <row r="15138" spans="1:2" x14ac:dyDescent="0.2">
      <c r="A15138" s="44">
        <v>39974</v>
      </c>
      <c r="B15138" s="46" t="str">
        <f t="shared" si="236"/>
        <v>quarta-feira</v>
      </c>
    </row>
    <row r="15139" spans="1:2" x14ac:dyDescent="0.2">
      <c r="A15139" s="44">
        <v>39975</v>
      </c>
      <c r="B15139" s="46" t="str">
        <f t="shared" si="236"/>
        <v>quinta-feira</v>
      </c>
    </row>
    <row r="15140" spans="1:2" x14ac:dyDescent="0.2">
      <c r="A15140" s="44">
        <v>39976</v>
      </c>
      <c r="B15140" s="46" t="str">
        <f t="shared" si="236"/>
        <v>sexta-feira</v>
      </c>
    </row>
    <row r="15141" spans="1:2" x14ac:dyDescent="0.2">
      <c r="A15141" s="44">
        <v>39977</v>
      </c>
      <c r="B15141" s="46" t="str">
        <f t="shared" si="236"/>
        <v>sábado</v>
      </c>
    </row>
    <row r="15142" spans="1:2" x14ac:dyDescent="0.2">
      <c r="A15142" s="44">
        <v>39978</v>
      </c>
      <c r="B15142" s="46" t="str">
        <f t="shared" si="236"/>
        <v>domingo</v>
      </c>
    </row>
    <row r="15143" spans="1:2" x14ac:dyDescent="0.2">
      <c r="A15143" s="44">
        <v>39979</v>
      </c>
      <c r="B15143" s="46" t="str">
        <f t="shared" si="236"/>
        <v>segunda-feira</v>
      </c>
    </row>
    <row r="15144" spans="1:2" x14ac:dyDescent="0.2">
      <c r="A15144" s="44">
        <v>39980</v>
      </c>
      <c r="B15144" s="46" t="str">
        <f t="shared" si="236"/>
        <v>terça-feira</v>
      </c>
    </row>
    <row r="15145" spans="1:2" x14ac:dyDescent="0.2">
      <c r="A15145" s="44">
        <v>39981</v>
      </c>
      <c r="B15145" s="46" t="str">
        <f t="shared" si="236"/>
        <v>quarta-feira</v>
      </c>
    </row>
    <row r="15146" spans="1:2" x14ac:dyDescent="0.2">
      <c r="A15146" s="44">
        <v>39982</v>
      </c>
      <c r="B15146" s="46" t="str">
        <f t="shared" si="236"/>
        <v>quinta-feira</v>
      </c>
    </row>
    <row r="15147" spans="1:2" x14ac:dyDescent="0.2">
      <c r="A15147" s="44">
        <v>39983</v>
      </c>
      <c r="B15147" s="46" t="str">
        <f t="shared" si="236"/>
        <v>sexta-feira</v>
      </c>
    </row>
    <row r="15148" spans="1:2" x14ac:dyDescent="0.2">
      <c r="A15148" s="44">
        <v>39984</v>
      </c>
      <c r="B15148" s="46" t="str">
        <f t="shared" si="236"/>
        <v>sábado</v>
      </c>
    </row>
    <row r="15149" spans="1:2" x14ac:dyDescent="0.2">
      <c r="A15149" s="44">
        <v>39985</v>
      </c>
      <c r="B15149" s="46" t="str">
        <f t="shared" si="236"/>
        <v>domingo</v>
      </c>
    </row>
    <row r="15150" spans="1:2" x14ac:dyDescent="0.2">
      <c r="A15150" s="44">
        <v>39986</v>
      </c>
      <c r="B15150" s="46" t="str">
        <f t="shared" si="236"/>
        <v>segunda-feira</v>
      </c>
    </row>
    <row r="15151" spans="1:2" x14ac:dyDescent="0.2">
      <c r="A15151" s="44">
        <v>39987</v>
      </c>
      <c r="B15151" s="46" t="str">
        <f t="shared" si="236"/>
        <v>terça-feira</v>
      </c>
    </row>
    <row r="15152" spans="1:2" x14ac:dyDescent="0.2">
      <c r="A15152" s="44">
        <v>39988</v>
      </c>
      <c r="B15152" s="46" t="str">
        <f t="shared" si="236"/>
        <v>quarta-feira</v>
      </c>
    </row>
    <row r="15153" spans="1:2" x14ac:dyDescent="0.2">
      <c r="A15153" s="44">
        <v>39989</v>
      </c>
      <c r="B15153" s="46" t="str">
        <f t="shared" si="236"/>
        <v>quinta-feira</v>
      </c>
    </row>
    <row r="15154" spans="1:2" x14ac:dyDescent="0.2">
      <c r="A15154" s="44">
        <v>39990</v>
      </c>
      <c r="B15154" s="46" t="str">
        <f t="shared" si="236"/>
        <v>sexta-feira</v>
      </c>
    </row>
    <row r="15155" spans="1:2" x14ac:dyDescent="0.2">
      <c r="A15155" s="44">
        <v>39991</v>
      </c>
      <c r="B15155" s="46" t="str">
        <f t="shared" si="236"/>
        <v>sábado</v>
      </c>
    </row>
    <row r="15156" spans="1:2" x14ac:dyDescent="0.2">
      <c r="A15156" s="44">
        <v>39992</v>
      </c>
      <c r="B15156" s="46" t="str">
        <f t="shared" si="236"/>
        <v>domingo</v>
      </c>
    </row>
    <row r="15157" spans="1:2" x14ac:dyDescent="0.2">
      <c r="A15157" s="44">
        <v>39993</v>
      </c>
      <c r="B15157" s="46" t="str">
        <f t="shared" si="236"/>
        <v>segunda-feira</v>
      </c>
    </row>
    <row r="15158" spans="1:2" x14ac:dyDescent="0.2">
      <c r="A15158" s="44">
        <v>39994</v>
      </c>
      <c r="B15158" s="46" t="str">
        <f t="shared" si="236"/>
        <v>terça-feira</v>
      </c>
    </row>
    <row r="15159" spans="1:2" x14ac:dyDescent="0.2">
      <c r="A15159" s="44">
        <v>39995</v>
      </c>
      <c r="B15159" s="46" t="str">
        <f t="shared" si="236"/>
        <v>quarta-feira</v>
      </c>
    </row>
    <row r="15160" spans="1:2" x14ac:dyDescent="0.2">
      <c r="A15160" s="44">
        <v>39996</v>
      </c>
      <c r="B15160" s="46" t="str">
        <f t="shared" si="236"/>
        <v>quinta-feira</v>
      </c>
    </row>
    <row r="15161" spans="1:2" x14ac:dyDescent="0.2">
      <c r="A15161" s="44">
        <v>39997</v>
      </c>
      <c r="B15161" s="46" t="str">
        <f t="shared" si="236"/>
        <v>sexta-feira</v>
      </c>
    </row>
    <row r="15162" spans="1:2" x14ac:dyDescent="0.2">
      <c r="A15162" s="44">
        <v>39998</v>
      </c>
      <c r="B15162" s="46" t="str">
        <f t="shared" si="236"/>
        <v>sábado</v>
      </c>
    </row>
    <row r="15163" spans="1:2" x14ac:dyDescent="0.2">
      <c r="A15163" s="44">
        <v>39999</v>
      </c>
      <c r="B15163" s="46" t="str">
        <f t="shared" si="236"/>
        <v>domingo</v>
      </c>
    </row>
    <row r="15164" spans="1:2" x14ac:dyDescent="0.2">
      <c r="A15164" s="44">
        <v>40000</v>
      </c>
      <c r="B15164" s="46" t="str">
        <f t="shared" si="236"/>
        <v>segunda-feira</v>
      </c>
    </row>
    <row r="15165" spans="1:2" x14ac:dyDescent="0.2">
      <c r="A15165" s="44">
        <v>40001</v>
      </c>
      <c r="B15165" s="46" t="str">
        <f t="shared" si="236"/>
        <v>terça-feira</v>
      </c>
    </row>
    <row r="15166" spans="1:2" x14ac:dyDescent="0.2">
      <c r="A15166" s="44">
        <v>40002</v>
      </c>
      <c r="B15166" s="46" t="str">
        <f t="shared" si="236"/>
        <v>quarta-feira</v>
      </c>
    </row>
    <row r="15167" spans="1:2" x14ac:dyDescent="0.2">
      <c r="A15167" s="44">
        <v>40003</v>
      </c>
      <c r="B15167" s="46" t="str">
        <f t="shared" si="236"/>
        <v>quinta-feira</v>
      </c>
    </row>
    <row r="15168" spans="1:2" x14ac:dyDescent="0.2">
      <c r="A15168" s="44">
        <v>40004</v>
      </c>
      <c r="B15168" s="46" t="str">
        <f t="shared" si="236"/>
        <v>sexta-feira</v>
      </c>
    </row>
    <row r="15169" spans="1:2" x14ac:dyDescent="0.2">
      <c r="A15169" s="44">
        <v>40005</v>
      </c>
      <c r="B15169" s="46" t="str">
        <f t="shared" si="236"/>
        <v>sábado</v>
      </c>
    </row>
    <row r="15170" spans="1:2" x14ac:dyDescent="0.2">
      <c r="A15170" s="44">
        <v>40006</v>
      </c>
      <c r="B15170" s="46" t="str">
        <f t="shared" si="236"/>
        <v>domingo</v>
      </c>
    </row>
    <row r="15171" spans="1:2" x14ac:dyDescent="0.2">
      <c r="A15171" s="44">
        <v>40007</v>
      </c>
      <c r="B15171" s="46" t="str">
        <f t="shared" ref="B15171:B15234" si="237">TEXT(A15171,"DDDD")</f>
        <v>segunda-feira</v>
      </c>
    </row>
    <row r="15172" spans="1:2" x14ac:dyDescent="0.2">
      <c r="A15172" s="44">
        <v>40008</v>
      </c>
      <c r="B15172" s="46" t="str">
        <f t="shared" si="237"/>
        <v>terça-feira</v>
      </c>
    </row>
    <row r="15173" spans="1:2" x14ac:dyDescent="0.2">
      <c r="A15173" s="44">
        <v>40009</v>
      </c>
      <c r="B15173" s="46" t="str">
        <f t="shared" si="237"/>
        <v>quarta-feira</v>
      </c>
    </row>
    <row r="15174" spans="1:2" x14ac:dyDescent="0.2">
      <c r="A15174" s="44">
        <v>40010</v>
      </c>
      <c r="B15174" s="46" t="str">
        <f t="shared" si="237"/>
        <v>quinta-feira</v>
      </c>
    </row>
    <row r="15175" spans="1:2" x14ac:dyDescent="0.2">
      <c r="A15175" s="44">
        <v>40011</v>
      </c>
      <c r="B15175" s="46" t="str">
        <f t="shared" si="237"/>
        <v>sexta-feira</v>
      </c>
    </row>
    <row r="15176" spans="1:2" x14ac:dyDescent="0.2">
      <c r="A15176" s="44">
        <v>40012</v>
      </c>
      <c r="B15176" s="46" t="str">
        <f t="shared" si="237"/>
        <v>sábado</v>
      </c>
    </row>
    <row r="15177" spans="1:2" x14ac:dyDescent="0.2">
      <c r="A15177" s="44">
        <v>40013</v>
      </c>
      <c r="B15177" s="46" t="str">
        <f t="shared" si="237"/>
        <v>domingo</v>
      </c>
    </row>
    <row r="15178" spans="1:2" x14ac:dyDescent="0.2">
      <c r="A15178" s="44">
        <v>40014</v>
      </c>
      <c r="B15178" s="46" t="str">
        <f t="shared" si="237"/>
        <v>segunda-feira</v>
      </c>
    </row>
    <row r="15179" spans="1:2" x14ac:dyDescent="0.2">
      <c r="A15179" s="44">
        <v>40015</v>
      </c>
      <c r="B15179" s="46" t="str">
        <f t="shared" si="237"/>
        <v>terça-feira</v>
      </c>
    </row>
    <row r="15180" spans="1:2" x14ac:dyDescent="0.2">
      <c r="A15180" s="44">
        <v>40016</v>
      </c>
      <c r="B15180" s="46" t="str">
        <f t="shared" si="237"/>
        <v>quarta-feira</v>
      </c>
    </row>
    <row r="15181" spans="1:2" x14ac:dyDescent="0.2">
      <c r="A15181" s="44">
        <v>40017</v>
      </c>
      <c r="B15181" s="46" t="str">
        <f t="shared" si="237"/>
        <v>quinta-feira</v>
      </c>
    </row>
    <row r="15182" spans="1:2" x14ac:dyDescent="0.2">
      <c r="A15182" s="44">
        <v>40018</v>
      </c>
      <c r="B15182" s="46" t="str">
        <f t="shared" si="237"/>
        <v>sexta-feira</v>
      </c>
    </row>
    <row r="15183" spans="1:2" x14ac:dyDescent="0.2">
      <c r="A15183" s="44">
        <v>40019</v>
      </c>
      <c r="B15183" s="46" t="str">
        <f t="shared" si="237"/>
        <v>sábado</v>
      </c>
    </row>
    <row r="15184" spans="1:2" x14ac:dyDescent="0.2">
      <c r="A15184" s="44">
        <v>40020</v>
      </c>
      <c r="B15184" s="46" t="str">
        <f t="shared" si="237"/>
        <v>domingo</v>
      </c>
    </row>
    <row r="15185" spans="1:2" x14ac:dyDescent="0.2">
      <c r="A15185" s="44">
        <v>40021</v>
      </c>
      <c r="B15185" s="46" t="str">
        <f t="shared" si="237"/>
        <v>segunda-feira</v>
      </c>
    </row>
    <row r="15186" spans="1:2" x14ac:dyDescent="0.2">
      <c r="A15186" s="44">
        <v>40022</v>
      </c>
      <c r="B15186" s="46" t="str">
        <f t="shared" si="237"/>
        <v>terça-feira</v>
      </c>
    </row>
    <row r="15187" spans="1:2" x14ac:dyDescent="0.2">
      <c r="A15187" s="44">
        <v>40023</v>
      </c>
      <c r="B15187" s="46" t="str">
        <f t="shared" si="237"/>
        <v>quarta-feira</v>
      </c>
    </row>
    <row r="15188" spans="1:2" x14ac:dyDescent="0.2">
      <c r="A15188" s="44">
        <v>40024</v>
      </c>
      <c r="B15188" s="46" t="str">
        <f t="shared" si="237"/>
        <v>quinta-feira</v>
      </c>
    </row>
    <row r="15189" spans="1:2" x14ac:dyDescent="0.2">
      <c r="A15189" s="44">
        <v>40025</v>
      </c>
      <c r="B15189" s="46" t="str">
        <f t="shared" si="237"/>
        <v>sexta-feira</v>
      </c>
    </row>
    <row r="15190" spans="1:2" x14ac:dyDescent="0.2">
      <c r="A15190" s="44">
        <v>40026</v>
      </c>
      <c r="B15190" s="46" t="str">
        <f t="shared" si="237"/>
        <v>sábado</v>
      </c>
    </row>
    <row r="15191" spans="1:2" x14ac:dyDescent="0.2">
      <c r="A15191" s="44">
        <v>40027</v>
      </c>
      <c r="B15191" s="46" t="str">
        <f t="shared" si="237"/>
        <v>domingo</v>
      </c>
    </row>
    <row r="15192" spans="1:2" x14ac:dyDescent="0.2">
      <c r="A15192" s="44">
        <v>40028</v>
      </c>
      <c r="B15192" s="46" t="str">
        <f t="shared" si="237"/>
        <v>segunda-feira</v>
      </c>
    </row>
    <row r="15193" spans="1:2" x14ac:dyDescent="0.2">
      <c r="A15193" s="44">
        <v>40029</v>
      </c>
      <c r="B15193" s="46" t="str">
        <f t="shared" si="237"/>
        <v>terça-feira</v>
      </c>
    </row>
    <row r="15194" spans="1:2" x14ac:dyDescent="0.2">
      <c r="A15194" s="44">
        <v>40030</v>
      </c>
      <c r="B15194" s="46" t="str">
        <f t="shared" si="237"/>
        <v>quarta-feira</v>
      </c>
    </row>
    <row r="15195" spans="1:2" x14ac:dyDescent="0.2">
      <c r="A15195" s="44">
        <v>40031</v>
      </c>
      <c r="B15195" s="46" t="str">
        <f t="shared" si="237"/>
        <v>quinta-feira</v>
      </c>
    </row>
    <row r="15196" spans="1:2" x14ac:dyDescent="0.2">
      <c r="A15196" s="44">
        <v>40032</v>
      </c>
      <c r="B15196" s="46" t="str">
        <f t="shared" si="237"/>
        <v>sexta-feira</v>
      </c>
    </row>
    <row r="15197" spans="1:2" x14ac:dyDescent="0.2">
      <c r="A15197" s="44">
        <v>40033</v>
      </c>
      <c r="B15197" s="46" t="str">
        <f t="shared" si="237"/>
        <v>sábado</v>
      </c>
    </row>
    <row r="15198" spans="1:2" x14ac:dyDescent="0.2">
      <c r="A15198" s="44">
        <v>40034</v>
      </c>
      <c r="B15198" s="46" t="str">
        <f t="shared" si="237"/>
        <v>domingo</v>
      </c>
    </row>
    <row r="15199" spans="1:2" x14ac:dyDescent="0.2">
      <c r="A15199" s="44">
        <v>40035</v>
      </c>
      <c r="B15199" s="46" t="str">
        <f t="shared" si="237"/>
        <v>segunda-feira</v>
      </c>
    </row>
    <row r="15200" spans="1:2" x14ac:dyDescent="0.2">
      <c r="A15200" s="44">
        <v>40036</v>
      </c>
      <c r="B15200" s="46" t="str">
        <f t="shared" si="237"/>
        <v>terça-feira</v>
      </c>
    </row>
    <row r="15201" spans="1:2" x14ac:dyDescent="0.2">
      <c r="A15201" s="44">
        <v>40037</v>
      </c>
      <c r="B15201" s="46" t="str">
        <f t="shared" si="237"/>
        <v>quarta-feira</v>
      </c>
    </row>
    <row r="15202" spans="1:2" x14ac:dyDescent="0.2">
      <c r="A15202" s="44">
        <v>40038</v>
      </c>
      <c r="B15202" s="46" t="str">
        <f t="shared" si="237"/>
        <v>quinta-feira</v>
      </c>
    </row>
    <row r="15203" spans="1:2" x14ac:dyDescent="0.2">
      <c r="A15203" s="44">
        <v>40039</v>
      </c>
      <c r="B15203" s="46" t="str">
        <f t="shared" si="237"/>
        <v>sexta-feira</v>
      </c>
    </row>
    <row r="15204" spans="1:2" x14ac:dyDescent="0.2">
      <c r="A15204" s="44">
        <v>40040</v>
      </c>
      <c r="B15204" s="46" t="str">
        <f t="shared" si="237"/>
        <v>sábado</v>
      </c>
    </row>
    <row r="15205" spans="1:2" x14ac:dyDescent="0.2">
      <c r="A15205" s="44">
        <v>40041</v>
      </c>
      <c r="B15205" s="46" t="str">
        <f t="shared" si="237"/>
        <v>domingo</v>
      </c>
    </row>
    <row r="15206" spans="1:2" x14ac:dyDescent="0.2">
      <c r="A15206" s="44">
        <v>40042</v>
      </c>
      <c r="B15206" s="46" t="str">
        <f t="shared" si="237"/>
        <v>segunda-feira</v>
      </c>
    </row>
    <row r="15207" spans="1:2" x14ac:dyDescent="0.2">
      <c r="A15207" s="44">
        <v>40043</v>
      </c>
      <c r="B15207" s="46" t="str">
        <f t="shared" si="237"/>
        <v>terça-feira</v>
      </c>
    </row>
    <row r="15208" spans="1:2" x14ac:dyDescent="0.2">
      <c r="A15208" s="44">
        <v>40044</v>
      </c>
      <c r="B15208" s="46" t="str">
        <f t="shared" si="237"/>
        <v>quarta-feira</v>
      </c>
    </row>
    <row r="15209" spans="1:2" x14ac:dyDescent="0.2">
      <c r="A15209" s="44">
        <v>40045</v>
      </c>
      <c r="B15209" s="46" t="str">
        <f t="shared" si="237"/>
        <v>quinta-feira</v>
      </c>
    </row>
    <row r="15210" spans="1:2" x14ac:dyDescent="0.2">
      <c r="A15210" s="44">
        <v>40046</v>
      </c>
      <c r="B15210" s="46" t="str">
        <f t="shared" si="237"/>
        <v>sexta-feira</v>
      </c>
    </row>
    <row r="15211" spans="1:2" x14ac:dyDescent="0.2">
      <c r="A15211" s="44">
        <v>40047</v>
      </c>
      <c r="B15211" s="46" t="str">
        <f t="shared" si="237"/>
        <v>sábado</v>
      </c>
    </row>
    <row r="15212" spans="1:2" x14ac:dyDescent="0.2">
      <c r="A15212" s="44">
        <v>40048</v>
      </c>
      <c r="B15212" s="46" t="str">
        <f t="shared" si="237"/>
        <v>domingo</v>
      </c>
    </row>
    <row r="15213" spans="1:2" x14ac:dyDescent="0.2">
      <c r="A15213" s="44">
        <v>40049</v>
      </c>
      <c r="B15213" s="46" t="str">
        <f t="shared" si="237"/>
        <v>segunda-feira</v>
      </c>
    </row>
    <row r="15214" spans="1:2" x14ac:dyDescent="0.2">
      <c r="A15214" s="44">
        <v>40050</v>
      </c>
      <c r="B15214" s="46" t="str">
        <f t="shared" si="237"/>
        <v>terça-feira</v>
      </c>
    </row>
    <row r="15215" spans="1:2" x14ac:dyDescent="0.2">
      <c r="A15215" s="44">
        <v>40051</v>
      </c>
      <c r="B15215" s="46" t="str">
        <f t="shared" si="237"/>
        <v>quarta-feira</v>
      </c>
    </row>
    <row r="15216" spans="1:2" x14ac:dyDescent="0.2">
      <c r="A15216" s="44">
        <v>40052</v>
      </c>
      <c r="B15216" s="46" t="str">
        <f t="shared" si="237"/>
        <v>quinta-feira</v>
      </c>
    </row>
    <row r="15217" spans="1:2" x14ac:dyDescent="0.2">
      <c r="A15217" s="44">
        <v>40053</v>
      </c>
      <c r="B15217" s="46" t="str">
        <f t="shared" si="237"/>
        <v>sexta-feira</v>
      </c>
    </row>
    <row r="15218" spans="1:2" x14ac:dyDescent="0.2">
      <c r="A15218" s="44">
        <v>40054</v>
      </c>
      <c r="B15218" s="46" t="str">
        <f t="shared" si="237"/>
        <v>sábado</v>
      </c>
    </row>
    <row r="15219" spans="1:2" x14ac:dyDescent="0.2">
      <c r="A15219" s="44">
        <v>40055</v>
      </c>
      <c r="B15219" s="46" t="str">
        <f t="shared" si="237"/>
        <v>domingo</v>
      </c>
    </row>
    <row r="15220" spans="1:2" x14ac:dyDescent="0.2">
      <c r="A15220" s="44">
        <v>40056</v>
      </c>
      <c r="B15220" s="46" t="str">
        <f t="shared" si="237"/>
        <v>segunda-feira</v>
      </c>
    </row>
    <row r="15221" spans="1:2" x14ac:dyDescent="0.2">
      <c r="A15221" s="44">
        <v>40057</v>
      </c>
      <c r="B15221" s="46" t="str">
        <f t="shared" si="237"/>
        <v>terça-feira</v>
      </c>
    </row>
    <row r="15222" spans="1:2" x14ac:dyDescent="0.2">
      <c r="A15222" s="44">
        <v>40058</v>
      </c>
      <c r="B15222" s="46" t="str">
        <f t="shared" si="237"/>
        <v>quarta-feira</v>
      </c>
    </row>
    <row r="15223" spans="1:2" x14ac:dyDescent="0.2">
      <c r="A15223" s="44">
        <v>40059</v>
      </c>
      <c r="B15223" s="46" t="str">
        <f t="shared" si="237"/>
        <v>quinta-feira</v>
      </c>
    </row>
    <row r="15224" spans="1:2" x14ac:dyDescent="0.2">
      <c r="A15224" s="44">
        <v>40060</v>
      </c>
      <c r="B15224" s="46" t="str">
        <f t="shared" si="237"/>
        <v>sexta-feira</v>
      </c>
    </row>
    <row r="15225" spans="1:2" x14ac:dyDescent="0.2">
      <c r="A15225" s="44">
        <v>40061</v>
      </c>
      <c r="B15225" s="46" t="str">
        <f t="shared" si="237"/>
        <v>sábado</v>
      </c>
    </row>
    <row r="15226" spans="1:2" x14ac:dyDescent="0.2">
      <c r="A15226" s="44">
        <v>40062</v>
      </c>
      <c r="B15226" s="46" t="str">
        <f t="shared" si="237"/>
        <v>domingo</v>
      </c>
    </row>
    <row r="15227" spans="1:2" x14ac:dyDescent="0.2">
      <c r="A15227" s="44">
        <v>40063</v>
      </c>
      <c r="B15227" s="46" t="str">
        <f t="shared" si="237"/>
        <v>segunda-feira</v>
      </c>
    </row>
    <row r="15228" spans="1:2" x14ac:dyDescent="0.2">
      <c r="A15228" s="44">
        <v>40064</v>
      </c>
      <c r="B15228" s="46" t="str">
        <f t="shared" si="237"/>
        <v>terça-feira</v>
      </c>
    </row>
    <row r="15229" spans="1:2" x14ac:dyDescent="0.2">
      <c r="A15229" s="44">
        <v>40065</v>
      </c>
      <c r="B15229" s="46" t="str">
        <f t="shared" si="237"/>
        <v>quarta-feira</v>
      </c>
    </row>
    <row r="15230" spans="1:2" x14ac:dyDescent="0.2">
      <c r="A15230" s="44">
        <v>40066</v>
      </c>
      <c r="B15230" s="46" t="str">
        <f t="shared" si="237"/>
        <v>quinta-feira</v>
      </c>
    </row>
    <row r="15231" spans="1:2" x14ac:dyDescent="0.2">
      <c r="A15231" s="44">
        <v>40067</v>
      </c>
      <c r="B15231" s="46" t="str">
        <f t="shared" si="237"/>
        <v>sexta-feira</v>
      </c>
    </row>
    <row r="15232" spans="1:2" x14ac:dyDescent="0.2">
      <c r="A15232" s="44">
        <v>40068</v>
      </c>
      <c r="B15232" s="46" t="str">
        <f t="shared" si="237"/>
        <v>sábado</v>
      </c>
    </row>
    <row r="15233" spans="1:2" x14ac:dyDescent="0.2">
      <c r="A15233" s="44">
        <v>40069</v>
      </c>
      <c r="B15233" s="46" t="str">
        <f t="shared" si="237"/>
        <v>domingo</v>
      </c>
    </row>
    <row r="15234" spans="1:2" x14ac:dyDescent="0.2">
      <c r="A15234" s="44">
        <v>40070</v>
      </c>
      <c r="B15234" s="46" t="str">
        <f t="shared" si="237"/>
        <v>segunda-feira</v>
      </c>
    </row>
    <row r="15235" spans="1:2" x14ac:dyDescent="0.2">
      <c r="A15235" s="44">
        <v>40071</v>
      </c>
      <c r="B15235" s="46" t="str">
        <f t="shared" ref="B15235:B15298" si="238">TEXT(A15235,"DDDD")</f>
        <v>terça-feira</v>
      </c>
    </row>
    <row r="15236" spans="1:2" x14ac:dyDescent="0.2">
      <c r="A15236" s="44">
        <v>40072</v>
      </c>
      <c r="B15236" s="46" t="str">
        <f t="shared" si="238"/>
        <v>quarta-feira</v>
      </c>
    </row>
    <row r="15237" spans="1:2" x14ac:dyDescent="0.2">
      <c r="A15237" s="44">
        <v>40073</v>
      </c>
      <c r="B15237" s="46" t="str">
        <f t="shared" si="238"/>
        <v>quinta-feira</v>
      </c>
    </row>
    <row r="15238" spans="1:2" x14ac:dyDescent="0.2">
      <c r="A15238" s="44">
        <v>40074</v>
      </c>
      <c r="B15238" s="46" t="str">
        <f t="shared" si="238"/>
        <v>sexta-feira</v>
      </c>
    </row>
    <row r="15239" spans="1:2" x14ac:dyDescent="0.2">
      <c r="A15239" s="44">
        <v>40075</v>
      </c>
      <c r="B15239" s="46" t="str">
        <f t="shared" si="238"/>
        <v>sábado</v>
      </c>
    </row>
    <row r="15240" spans="1:2" x14ac:dyDescent="0.2">
      <c r="A15240" s="44">
        <v>40076</v>
      </c>
      <c r="B15240" s="46" t="str">
        <f t="shared" si="238"/>
        <v>domingo</v>
      </c>
    </row>
    <row r="15241" spans="1:2" x14ac:dyDescent="0.2">
      <c r="A15241" s="44">
        <v>40077</v>
      </c>
      <c r="B15241" s="46" t="str">
        <f t="shared" si="238"/>
        <v>segunda-feira</v>
      </c>
    </row>
    <row r="15242" spans="1:2" x14ac:dyDescent="0.2">
      <c r="A15242" s="44">
        <v>40078</v>
      </c>
      <c r="B15242" s="46" t="str">
        <f t="shared" si="238"/>
        <v>terça-feira</v>
      </c>
    </row>
    <row r="15243" spans="1:2" x14ac:dyDescent="0.2">
      <c r="A15243" s="44">
        <v>40079</v>
      </c>
      <c r="B15243" s="46" t="str">
        <f t="shared" si="238"/>
        <v>quarta-feira</v>
      </c>
    </row>
    <row r="15244" spans="1:2" x14ac:dyDescent="0.2">
      <c r="A15244" s="44">
        <v>40080</v>
      </c>
      <c r="B15244" s="46" t="str">
        <f t="shared" si="238"/>
        <v>quinta-feira</v>
      </c>
    </row>
    <row r="15245" spans="1:2" x14ac:dyDescent="0.2">
      <c r="A15245" s="44">
        <v>40081</v>
      </c>
      <c r="B15245" s="46" t="str">
        <f t="shared" si="238"/>
        <v>sexta-feira</v>
      </c>
    </row>
    <row r="15246" spans="1:2" x14ac:dyDescent="0.2">
      <c r="A15246" s="44">
        <v>40082</v>
      </c>
      <c r="B15246" s="46" t="str">
        <f t="shared" si="238"/>
        <v>sábado</v>
      </c>
    </row>
    <row r="15247" spans="1:2" x14ac:dyDescent="0.2">
      <c r="A15247" s="44">
        <v>40083</v>
      </c>
      <c r="B15247" s="46" t="str">
        <f t="shared" si="238"/>
        <v>domingo</v>
      </c>
    </row>
    <row r="15248" spans="1:2" x14ac:dyDescent="0.2">
      <c r="A15248" s="44">
        <v>40084</v>
      </c>
      <c r="B15248" s="46" t="str">
        <f t="shared" si="238"/>
        <v>segunda-feira</v>
      </c>
    </row>
    <row r="15249" spans="1:2" x14ac:dyDescent="0.2">
      <c r="A15249" s="44">
        <v>40085</v>
      </c>
      <c r="B15249" s="46" t="str">
        <f t="shared" si="238"/>
        <v>terça-feira</v>
      </c>
    </row>
    <row r="15250" spans="1:2" x14ac:dyDescent="0.2">
      <c r="A15250" s="44">
        <v>40086</v>
      </c>
      <c r="B15250" s="46" t="str">
        <f t="shared" si="238"/>
        <v>quarta-feira</v>
      </c>
    </row>
    <row r="15251" spans="1:2" x14ac:dyDescent="0.2">
      <c r="A15251" s="44">
        <v>40087</v>
      </c>
      <c r="B15251" s="46" t="str">
        <f t="shared" si="238"/>
        <v>quinta-feira</v>
      </c>
    </row>
    <row r="15252" spans="1:2" x14ac:dyDescent="0.2">
      <c r="A15252" s="44">
        <v>40088</v>
      </c>
      <c r="B15252" s="46" t="str">
        <f t="shared" si="238"/>
        <v>sexta-feira</v>
      </c>
    </row>
    <row r="15253" spans="1:2" x14ac:dyDescent="0.2">
      <c r="A15253" s="44">
        <v>40089</v>
      </c>
      <c r="B15253" s="46" t="str">
        <f t="shared" si="238"/>
        <v>sábado</v>
      </c>
    </row>
    <row r="15254" spans="1:2" x14ac:dyDescent="0.2">
      <c r="A15254" s="44">
        <v>40090</v>
      </c>
      <c r="B15254" s="46" t="str">
        <f t="shared" si="238"/>
        <v>domingo</v>
      </c>
    </row>
    <row r="15255" spans="1:2" x14ac:dyDescent="0.2">
      <c r="A15255" s="44">
        <v>40091</v>
      </c>
      <c r="B15255" s="46" t="str">
        <f t="shared" si="238"/>
        <v>segunda-feira</v>
      </c>
    </row>
    <row r="15256" spans="1:2" x14ac:dyDescent="0.2">
      <c r="A15256" s="44">
        <v>40092</v>
      </c>
      <c r="B15256" s="46" t="str">
        <f t="shared" si="238"/>
        <v>terça-feira</v>
      </c>
    </row>
    <row r="15257" spans="1:2" x14ac:dyDescent="0.2">
      <c r="A15257" s="44">
        <v>40093</v>
      </c>
      <c r="B15257" s="46" t="str">
        <f t="shared" si="238"/>
        <v>quarta-feira</v>
      </c>
    </row>
    <row r="15258" spans="1:2" x14ac:dyDescent="0.2">
      <c r="A15258" s="44">
        <v>40094</v>
      </c>
      <c r="B15258" s="46" t="str">
        <f t="shared" si="238"/>
        <v>quinta-feira</v>
      </c>
    </row>
    <row r="15259" spans="1:2" x14ac:dyDescent="0.2">
      <c r="A15259" s="44">
        <v>40095</v>
      </c>
      <c r="B15259" s="46" t="str">
        <f t="shared" si="238"/>
        <v>sexta-feira</v>
      </c>
    </row>
    <row r="15260" spans="1:2" x14ac:dyDescent="0.2">
      <c r="A15260" s="44">
        <v>40096</v>
      </c>
      <c r="B15260" s="46" t="str">
        <f t="shared" si="238"/>
        <v>sábado</v>
      </c>
    </row>
    <row r="15261" spans="1:2" x14ac:dyDescent="0.2">
      <c r="A15261" s="44">
        <v>40097</v>
      </c>
      <c r="B15261" s="46" t="str">
        <f t="shared" si="238"/>
        <v>domingo</v>
      </c>
    </row>
    <row r="15262" spans="1:2" x14ac:dyDescent="0.2">
      <c r="A15262" s="44">
        <v>40098</v>
      </c>
      <c r="B15262" s="46" t="str">
        <f t="shared" si="238"/>
        <v>segunda-feira</v>
      </c>
    </row>
    <row r="15263" spans="1:2" x14ac:dyDescent="0.2">
      <c r="A15263" s="44">
        <v>40099</v>
      </c>
      <c r="B15263" s="46" t="str">
        <f t="shared" si="238"/>
        <v>terça-feira</v>
      </c>
    </row>
    <row r="15264" spans="1:2" x14ac:dyDescent="0.2">
      <c r="A15264" s="44">
        <v>40100</v>
      </c>
      <c r="B15264" s="46" t="str">
        <f t="shared" si="238"/>
        <v>quarta-feira</v>
      </c>
    </row>
    <row r="15265" spans="1:2" x14ac:dyDescent="0.2">
      <c r="A15265" s="44">
        <v>40101</v>
      </c>
      <c r="B15265" s="46" t="str">
        <f t="shared" si="238"/>
        <v>quinta-feira</v>
      </c>
    </row>
    <row r="15266" spans="1:2" x14ac:dyDescent="0.2">
      <c r="A15266" s="44">
        <v>40102</v>
      </c>
      <c r="B15266" s="46" t="str">
        <f t="shared" si="238"/>
        <v>sexta-feira</v>
      </c>
    </row>
    <row r="15267" spans="1:2" x14ac:dyDescent="0.2">
      <c r="A15267" s="44">
        <v>40103</v>
      </c>
      <c r="B15267" s="46" t="str">
        <f t="shared" si="238"/>
        <v>sábado</v>
      </c>
    </row>
    <row r="15268" spans="1:2" x14ac:dyDescent="0.2">
      <c r="A15268" s="44">
        <v>40104</v>
      </c>
      <c r="B15268" s="46" t="str">
        <f t="shared" si="238"/>
        <v>domingo</v>
      </c>
    </row>
    <row r="15269" spans="1:2" x14ac:dyDescent="0.2">
      <c r="A15269" s="44">
        <v>40105</v>
      </c>
      <c r="B15269" s="46" t="str">
        <f t="shared" si="238"/>
        <v>segunda-feira</v>
      </c>
    </row>
    <row r="15270" spans="1:2" x14ac:dyDescent="0.2">
      <c r="A15270" s="44">
        <v>40106</v>
      </c>
      <c r="B15270" s="46" t="str">
        <f t="shared" si="238"/>
        <v>terça-feira</v>
      </c>
    </row>
    <row r="15271" spans="1:2" x14ac:dyDescent="0.2">
      <c r="A15271" s="44">
        <v>40107</v>
      </c>
      <c r="B15271" s="46" t="str">
        <f t="shared" si="238"/>
        <v>quarta-feira</v>
      </c>
    </row>
    <row r="15272" spans="1:2" x14ac:dyDescent="0.2">
      <c r="A15272" s="44">
        <v>40108</v>
      </c>
      <c r="B15272" s="46" t="str">
        <f t="shared" si="238"/>
        <v>quinta-feira</v>
      </c>
    </row>
    <row r="15273" spans="1:2" x14ac:dyDescent="0.2">
      <c r="A15273" s="44">
        <v>40109</v>
      </c>
      <c r="B15273" s="46" t="str">
        <f t="shared" si="238"/>
        <v>sexta-feira</v>
      </c>
    </row>
    <row r="15274" spans="1:2" x14ac:dyDescent="0.2">
      <c r="A15274" s="44">
        <v>40110</v>
      </c>
      <c r="B15274" s="46" t="str">
        <f t="shared" si="238"/>
        <v>sábado</v>
      </c>
    </row>
    <row r="15275" spans="1:2" x14ac:dyDescent="0.2">
      <c r="A15275" s="44">
        <v>40111</v>
      </c>
      <c r="B15275" s="46" t="str">
        <f t="shared" si="238"/>
        <v>domingo</v>
      </c>
    </row>
    <row r="15276" spans="1:2" x14ac:dyDescent="0.2">
      <c r="A15276" s="44">
        <v>40112</v>
      </c>
      <c r="B15276" s="46" t="str">
        <f t="shared" si="238"/>
        <v>segunda-feira</v>
      </c>
    </row>
    <row r="15277" spans="1:2" x14ac:dyDescent="0.2">
      <c r="A15277" s="44">
        <v>40113</v>
      </c>
      <c r="B15277" s="46" t="str">
        <f t="shared" si="238"/>
        <v>terça-feira</v>
      </c>
    </row>
    <row r="15278" spans="1:2" x14ac:dyDescent="0.2">
      <c r="A15278" s="44">
        <v>40114</v>
      </c>
      <c r="B15278" s="46" t="str">
        <f t="shared" si="238"/>
        <v>quarta-feira</v>
      </c>
    </row>
    <row r="15279" spans="1:2" x14ac:dyDescent="0.2">
      <c r="A15279" s="44">
        <v>40115</v>
      </c>
      <c r="B15279" s="46" t="str">
        <f t="shared" si="238"/>
        <v>quinta-feira</v>
      </c>
    </row>
    <row r="15280" spans="1:2" x14ac:dyDescent="0.2">
      <c r="A15280" s="44">
        <v>40116</v>
      </c>
      <c r="B15280" s="46" t="str">
        <f t="shared" si="238"/>
        <v>sexta-feira</v>
      </c>
    </row>
    <row r="15281" spans="1:2" x14ac:dyDescent="0.2">
      <c r="A15281" s="44">
        <v>40117</v>
      </c>
      <c r="B15281" s="46" t="str">
        <f t="shared" si="238"/>
        <v>sábado</v>
      </c>
    </row>
    <row r="15282" spans="1:2" x14ac:dyDescent="0.2">
      <c r="A15282" s="44">
        <v>40118</v>
      </c>
      <c r="B15282" s="46" t="str">
        <f t="shared" si="238"/>
        <v>domingo</v>
      </c>
    </row>
    <row r="15283" spans="1:2" x14ac:dyDescent="0.2">
      <c r="A15283" s="44">
        <v>40119</v>
      </c>
      <c r="B15283" s="46" t="str">
        <f t="shared" si="238"/>
        <v>segunda-feira</v>
      </c>
    </row>
    <row r="15284" spans="1:2" x14ac:dyDescent="0.2">
      <c r="A15284" s="44">
        <v>40120</v>
      </c>
      <c r="B15284" s="46" t="str">
        <f t="shared" si="238"/>
        <v>terça-feira</v>
      </c>
    </row>
    <row r="15285" spans="1:2" x14ac:dyDescent="0.2">
      <c r="A15285" s="44">
        <v>40121</v>
      </c>
      <c r="B15285" s="46" t="str">
        <f t="shared" si="238"/>
        <v>quarta-feira</v>
      </c>
    </row>
    <row r="15286" spans="1:2" x14ac:dyDescent="0.2">
      <c r="A15286" s="44">
        <v>40122</v>
      </c>
      <c r="B15286" s="46" t="str">
        <f t="shared" si="238"/>
        <v>quinta-feira</v>
      </c>
    </row>
    <row r="15287" spans="1:2" x14ac:dyDescent="0.2">
      <c r="A15287" s="44">
        <v>40123</v>
      </c>
      <c r="B15287" s="46" t="str">
        <f t="shared" si="238"/>
        <v>sexta-feira</v>
      </c>
    </row>
    <row r="15288" spans="1:2" x14ac:dyDescent="0.2">
      <c r="A15288" s="44">
        <v>40124</v>
      </c>
      <c r="B15288" s="46" t="str">
        <f t="shared" si="238"/>
        <v>sábado</v>
      </c>
    </row>
    <row r="15289" spans="1:2" x14ac:dyDescent="0.2">
      <c r="A15289" s="44">
        <v>40125</v>
      </c>
      <c r="B15289" s="46" t="str">
        <f t="shared" si="238"/>
        <v>domingo</v>
      </c>
    </row>
    <row r="15290" spans="1:2" x14ac:dyDescent="0.2">
      <c r="A15290" s="44">
        <v>40126</v>
      </c>
      <c r="B15290" s="46" t="str">
        <f t="shared" si="238"/>
        <v>segunda-feira</v>
      </c>
    </row>
    <row r="15291" spans="1:2" x14ac:dyDescent="0.2">
      <c r="A15291" s="44">
        <v>40127</v>
      </c>
      <c r="B15291" s="46" t="str">
        <f t="shared" si="238"/>
        <v>terça-feira</v>
      </c>
    </row>
    <row r="15292" spans="1:2" x14ac:dyDescent="0.2">
      <c r="A15292" s="44">
        <v>40128</v>
      </c>
      <c r="B15292" s="46" t="str">
        <f t="shared" si="238"/>
        <v>quarta-feira</v>
      </c>
    </row>
    <row r="15293" spans="1:2" x14ac:dyDescent="0.2">
      <c r="A15293" s="44">
        <v>40129</v>
      </c>
      <c r="B15293" s="46" t="str">
        <f t="shared" si="238"/>
        <v>quinta-feira</v>
      </c>
    </row>
    <row r="15294" spans="1:2" x14ac:dyDescent="0.2">
      <c r="A15294" s="44">
        <v>40130</v>
      </c>
      <c r="B15294" s="46" t="str">
        <f t="shared" si="238"/>
        <v>sexta-feira</v>
      </c>
    </row>
    <row r="15295" spans="1:2" x14ac:dyDescent="0.2">
      <c r="A15295" s="44">
        <v>40131</v>
      </c>
      <c r="B15295" s="46" t="str">
        <f t="shared" si="238"/>
        <v>sábado</v>
      </c>
    </row>
    <row r="15296" spans="1:2" x14ac:dyDescent="0.2">
      <c r="A15296" s="44">
        <v>40132</v>
      </c>
      <c r="B15296" s="46" t="str">
        <f t="shared" si="238"/>
        <v>domingo</v>
      </c>
    </row>
    <row r="15297" spans="1:2" x14ac:dyDescent="0.2">
      <c r="A15297" s="44">
        <v>40133</v>
      </c>
      <c r="B15297" s="46" t="str">
        <f t="shared" si="238"/>
        <v>segunda-feira</v>
      </c>
    </row>
    <row r="15298" spans="1:2" x14ac:dyDescent="0.2">
      <c r="A15298" s="44">
        <v>40134</v>
      </c>
      <c r="B15298" s="46" t="str">
        <f t="shared" si="238"/>
        <v>terça-feira</v>
      </c>
    </row>
    <row r="15299" spans="1:2" x14ac:dyDescent="0.2">
      <c r="A15299" s="44">
        <v>40135</v>
      </c>
      <c r="B15299" s="46" t="str">
        <f t="shared" ref="B15299:B15362" si="239">TEXT(A15299,"DDDD")</f>
        <v>quarta-feira</v>
      </c>
    </row>
    <row r="15300" spans="1:2" x14ac:dyDescent="0.2">
      <c r="A15300" s="44">
        <v>40136</v>
      </c>
      <c r="B15300" s="46" t="str">
        <f t="shared" si="239"/>
        <v>quinta-feira</v>
      </c>
    </row>
    <row r="15301" spans="1:2" x14ac:dyDescent="0.2">
      <c r="A15301" s="44">
        <v>40137</v>
      </c>
      <c r="B15301" s="46" t="str">
        <f t="shared" si="239"/>
        <v>sexta-feira</v>
      </c>
    </row>
    <row r="15302" spans="1:2" x14ac:dyDescent="0.2">
      <c r="A15302" s="44">
        <v>40138</v>
      </c>
      <c r="B15302" s="46" t="str">
        <f t="shared" si="239"/>
        <v>sábado</v>
      </c>
    </row>
    <row r="15303" spans="1:2" x14ac:dyDescent="0.2">
      <c r="A15303" s="44">
        <v>40139</v>
      </c>
      <c r="B15303" s="46" t="str">
        <f t="shared" si="239"/>
        <v>domingo</v>
      </c>
    </row>
    <row r="15304" spans="1:2" x14ac:dyDescent="0.2">
      <c r="A15304" s="44">
        <v>40140</v>
      </c>
      <c r="B15304" s="46" t="str">
        <f t="shared" si="239"/>
        <v>segunda-feira</v>
      </c>
    </row>
    <row r="15305" spans="1:2" x14ac:dyDescent="0.2">
      <c r="A15305" s="44">
        <v>40141</v>
      </c>
      <c r="B15305" s="46" t="str">
        <f t="shared" si="239"/>
        <v>terça-feira</v>
      </c>
    </row>
    <row r="15306" spans="1:2" x14ac:dyDescent="0.2">
      <c r="A15306" s="44">
        <v>40142</v>
      </c>
      <c r="B15306" s="46" t="str">
        <f t="shared" si="239"/>
        <v>quarta-feira</v>
      </c>
    </row>
    <row r="15307" spans="1:2" x14ac:dyDescent="0.2">
      <c r="A15307" s="44">
        <v>40143</v>
      </c>
      <c r="B15307" s="46" t="str">
        <f t="shared" si="239"/>
        <v>quinta-feira</v>
      </c>
    </row>
    <row r="15308" spans="1:2" x14ac:dyDescent="0.2">
      <c r="A15308" s="44">
        <v>40144</v>
      </c>
      <c r="B15308" s="46" t="str">
        <f t="shared" si="239"/>
        <v>sexta-feira</v>
      </c>
    </row>
    <row r="15309" spans="1:2" x14ac:dyDescent="0.2">
      <c r="A15309" s="44">
        <v>40145</v>
      </c>
      <c r="B15309" s="46" t="str">
        <f t="shared" si="239"/>
        <v>sábado</v>
      </c>
    </row>
    <row r="15310" spans="1:2" x14ac:dyDescent="0.2">
      <c r="A15310" s="44">
        <v>40146</v>
      </c>
      <c r="B15310" s="46" t="str">
        <f t="shared" si="239"/>
        <v>domingo</v>
      </c>
    </row>
    <row r="15311" spans="1:2" x14ac:dyDescent="0.2">
      <c r="A15311" s="44">
        <v>40147</v>
      </c>
      <c r="B15311" s="46" t="str">
        <f t="shared" si="239"/>
        <v>segunda-feira</v>
      </c>
    </row>
    <row r="15312" spans="1:2" x14ac:dyDescent="0.2">
      <c r="A15312" s="44">
        <v>40148</v>
      </c>
      <c r="B15312" s="46" t="str">
        <f t="shared" si="239"/>
        <v>terça-feira</v>
      </c>
    </row>
    <row r="15313" spans="1:2" x14ac:dyDescent="0.2">
      <c r="A15313" s="44">
        <v>40149</v>
      </c>
      <c r="B15313" s="46" t="str">
        <f t="shared" si="239"/>
        <v>quarta-feira</v>
      </c>
    </row>
    <row r="15314" spans="1:2" x14ac:dyDescent="0.2">
      <c r="A15314" s="44">
        <v>40150</v>
      </c>
      <c r="B15314" s="46" t="str">
        <f t="shared" si="239"/>
        <v>quinta-feira</v>
      </c>
    </row>
    <row r="15315" spans="1:2" x14ac:dyDescent="0.2">
      <c r="A15315" s="44">
        <v>40151</v>
      </c>
      <c r="B15315" s="46" t="str">
        <f t="shared" si="239"/>
        <v>sexta-feira</v>
      </c>
    </row>
    <row r="15316" spans="1:2" x14ac:dyDescent="0.2">
      <c r="A15316" s="44">
        <v>40152</v>
      </c>
      <c r="B15316" s="46" t="str">
        <f t="shared" si="239"/>
        <v>sábado</v>
      </c>
    </row>
    <row r="15317" spans="1:2" x14ac:dyDescent="0.2">
      <c r="A15317" s="44">
        <v>40153</v>
      </c>
      <c r="B15317" s="46" t="str">
        <f t="shared" si="239"/>
        <v>domingo</v>
      </c>
    </row>
    <row r="15318" spans="1:2" x14ac:dyDescent="0.2">
      <c r="A15318" s="44">
        <v>40154</v>
      </c>
      <c r="B15318" s="46" t="str">
        <f t="shared" si="239"/>
        <v>segunda-feira</v>
      </c>
    </row>
    <row r="15319" spans="1:2" x14ac:dyDescent="0.2">
      <c r="A15319" s="44">
        <v>40155</v>
      </c>
      <c r="B15319" s="46" t="str">
        <f t="shared" si="239"/>
        <v>terça-feira</v>
      </c>
    </row>
    <row r="15320" spans="1:2" x14ac:dyDescent="0.2">
      <c r="A15320" s="44">
        <v>40156</v>
      </c>
      <c r="B15320" s="46" t="str">
        <f t="shared" si="239"/>
        <v>quarta-feira</v>
      </c>
    </row>
    <row r="15321" spans="1:2" x14ac:dyDescent="0.2">
      <c r="A15321" s="44">
        <v>40157</v>
      </c>
      <c r="B15321" s="46" t="str">
        <f t="shared" si="239"/>
        <v>quinta-feira</v>
      </c>
    </row>
    <row r="15322" spans="1:2" x14ac:dyDescent="0.2">
      <c r="A15322" s="44">
        <v>40158</v>
      </c>
      <c r="B15322" s="46" t="str">
        <f t="shared" si="239"/>
        <v>sexta-feira</v>
      </c>
    </row>
    <row r="15323" spans="1:2" x14ac:dyDescent="0.2">
      <c r="A15323" s="44">
        <v>40159</v>
      </c>
      <c r="B15323" s="46" t="str">
        <f t="shared" si="239"/>
        <v>sábado</v>
      </c>
    </row>
    <row r="15324" spans="1:2" x14ac:dyDescent="0.2">
      <c r="A15324" s="44">
        <v>40160</v>
      </c>
      <c r="B15324" s="46" t="str">
        <f t="shared" si="239"/>
        <v>domingo</v>
      </c>
    </row>
    <row r="15325" spans="1:2" x14ac:dyDescent="0.2">
      <c r="A15325" s="44">
        <v>40161</v>
      </c>
      <c r="B15325" s="46" t="str">
        <f t="shared" si="239"/>
        <v>segunda-feira</v>
      </c>
    </row>
    <row r="15326" spans="1:2" x14ac:dyDescent="0.2">
      <c r="A15326" s="44">
        <v>40162</v>
      </c>
      <c r="B15326" s="46" t="str">
        <f t="shared" si="239"/>
        <v>terça-feira</v>
      </c>
    </row>
    <row r="15327" spans="1:2" x14ac:dyDescent="0.2">
      <c r="A15327" s="44">
        <v>40163</v>
      </c>
      <c r="B15327" s="46" t="str">
        <f t="shared" si="239"/>
        <v>quarta-feira</v>
      </c>
    </row>
    <row r="15328" spans="1:2" x14ac:dyDescent="0.2">
      <c r="A15328" s="44">
        <v>40164</v>
      </c>
      <c r="B15328" s="46" t="str">
        <f t="shared" si="239"/>
        <v>quinta-feira</v>
      </c>
    </row>
    <row r="15329" spans="1:2" x14ac:dyDescent="0.2">
      <c r="A15329" s="44">
        <v>40165</v>
      </c>
      <c r="B15329" s="46" t="str">
        <f t="shared" si="239"/>
        <v>sexta-feira</v>
      </c>
    </row>
    <row r="15330" spans="1:2" x14ac:dyDescent="0.2">
      <c r="A15330" s="44">
        <v>40166</v>
      </c>
      <c r="B15330" s="46" t="str">
        <f t="shared" si="239"/>
        <v>sábado</v>
      </c>
    </row>
    <row r="15331" spans="1:2" x14ac:dyDescent="0.2">
      <c r="A15331" s="44">
        <v>40167</v>
      </c>
      <c r="B15331" s="46" t="str">
        <f t="shared" si="239"/>
        <v>domingo</v>
      </c>
    </row>
    <row r="15332" spans="1:2" x14ac:dyDescent="0.2">
      <c r="A15332" s="44">
        <v>40168</v>
      </c>
      <c r="B15332" s="46" t="str">
        <f t="shared" si="239"/>
        <v>segunda-feira</v>
      </c>
    </row>
    <row r="15333" spans="1:2" x14ac:dyDescent="0.2">
      <c r="A15333" s="44">
        <v>40169</v>
      </c>
      <c r="B15333" s="46" t="str">
        <f t="shared" si="239"/>
        <v>terça-feira</v>
      </c>
    </row>
    <row r="15334" spans="1:2" x14ac:dyDescent="0.2">
      <c r="A15334" s="44">
        <v>40170</v>
      </c>
      <c r="B15334" s="46" t="str">
        <f t="shared" si="239"/>
        <v>quarta-feira</v>
      </c>
    </row>
    <row r="15335" spans="1:2" x14ac:dyDescent="0.2">
      <c r="A15335" s="44">
        <v>40171</v>
      </c>
      <c r="B15335" s="46" t="str">
        <f t="shared" si="239"/>
        <v>quinta-feira</v>
      </c>
    </row>
    <row r="15336" spans="1:2" x14ac:dyDescent="0.2">
      <c r="A15336" s="44">
        <v>40172</v>
      </c>
      <c r="B15336" s="46" t="str">
        <f t="shared" si="239"/>
        <v>sexta-feira</v>
      </c>
    </row>
    <row r="15337" spans="1:2" x14ac:dyDescent="0.2">
      <c r="A15337" s="44">
        <v>40173</v>
      </c>
      <c r="B15337" s="46" t="str">
        <f t="shared" si="239"/>
        <v>sábado</v>
      </c>
    </row>
    <row r="15338" spans="1:2" x14ac:dyDescent="0.2">
      <c r="A15338" s="44">
        <v>40174</v>
      </c>
      <c r="B15338" s="46" t="str">
        <f t="shared" si="239"/>
        <v>domingo</v>
      </c>
    </row>
    <row r="15339" spans="1:2" x14ac:dyDescent="0.2">
      <c r="A15339" s="44">
        <v>40175</v>
      </c>
      <c r="B15339" s="46" t="str">
        <f t="shared" si="239"/>
        <v>segunda-feira</v>
      </c>
    </row>
    <row r="15340" spans="1:2" x14ac:dyDescent="0.2">
      <c r="A15340" s="44">
        <v>40176</v>
      </c>
      <c r="B15340" s="46" t="str">
        <f t="shared" si="239"/>
        <v>terça-feira</v>
      </c>
    </row>
    <row r="15341" spans="1:2" x14ac:dyDescent="0.2">
      <c r="A15341" s="44">
        <v>40177</v>
      </c>
      <c r="B15341" s="46" t="str">
        <f t="shared" si="239"/>
        <v>quarta-feira</v>
      </c>
    </row>
    <row r="15342" spans="1:2" x14ac:dyDescent="0.2">
      <c r="A15342" s="44">
        <v>40178</v>
      </c>
      <c r="B15342" s="46" t="str">
        <f t="shared" si="239"/>
        <v>quinta-feira</v>
      </c>
    </row>
    <row r="15343" spans="1:2" x14ac:dyDescent="0.2">
      <c r="A15343" s="44">
        <v>40179</v>
      </c>
      <c r="B15343" s="46" t="str">
        <f t="shared" si="239"/>
        <v>sexta-feira</v>
      </c>
    </row>
    <row r="15344" spans="1:2" x14ac:dyDescent="0.2">
      <c r="A15344" s="44">
        <v>40180</v>
      </c>
      <c r="B15344" s="46" t="str">
        <f t="shared" si="239"/>
        <v>sábado</v>
      </c>
    </row>
    <row r="15345" spans="1:2" x14ac:dyDescent="0.2">
      <c r="A15345" s="44">
        <v>40181</v>
      </c>
      <c r="B15345" s="46" t="str">
        <f t="shared" si="239"/>
        <v>domingo</v>
      </c>
    </row>
    <row r="15346" spans="1:2" x14ac:dyDescent="0.2">
      <c r="A15346" s="44">
        <v>40182</v>
      </c>
      <c r="B15346" s="46" t="str">
        <f t="shared" si="239"/>
        <v>segunda-feira</v>
      </c>
    </row>
    <row r="15347" spans="1:2" x14ac:dyDescent="0.2">
      <c r="A15347" s="44">
        <v>40183</v>
      </c>
      <c r="B15347" s="46" t="str">
        <f t="shared" si="239"/>
        <v>terça-feira</v>
      </c>
    </row>
    <row r="15348" spans="1:2" x14ac:dyDescent="0.2">
      <c r="A15348" s="44">
        <v>40184</v>
      </c>
      <c r="B15348" s="46" t="str">
        <f t="shared" si="239"/>
        <v>quarta-feira</v>
      </c>
    </row>
    <row r="15349" spans="1:2" x14ac:dyDescent="0.2">
      <c r="A15349" s="44">
        <v>40185</v>
      </c>
      <c r="B15349" s="46" t="str">
        <f t="shared" si="239"/>
        <v>quinta-feira</v>
      </c>
    </row>
    <row r="15350" spans="1:2" x14ac:dyDescent="0.2">
      <c r="A15350" s="44">
        <v>40186</v>
      </c>
      <c r="B15350" s="46" t="str">
        <f t="shared" si="239"/>
        <v>sexta-feira</v>
      </c>
    </row>
    <row r="15351" spans="1:2" x14ac:dyDescent="0.2">
      <c r="A15351" s="44">
        <v>40187</v>
      </c>
      <c r="B15351" s="46" t="str">
        <f t="shared" si="239"/>
        <v>sábado</v>
      </c>
    </row>
    <row r="15352" spans="1:2" x14ac:dyDescent="0.2">
      <c r="A15352" s="44">
        <v>40188</v>
      </c>
      <c r="B15352" s="46" t="str">
        <f t="shared" si="239"/>
        <v>domingo</v>
      </c>
    </row>
    <row r="15353" spans="1:2" x14ac:dyDescent="0.2">
      <c r="A15353" s="44">
        <v>40189</v>
      </c>
      <c r="B15353" s="46" t="str">
        <f t="shared" si="239"/>
        <v>segunda-feira</v>
      </c>
    </row>
    <row r="15354" spans="1:2" x14ac:dyDescent="0.2">
      <c r="A15354" s="44">
        <v>40190</v>
      </c>
      <c r="B15354" s="46" t="str">
        <f t="shared" si="239"/>
        <v>terça-feira</v>
      </c>
    </row>
    <row r="15355" spans="1:2" x14ac:dyDescent="0.2">
      <c r="A15355" s="44">
        <v>40191</v>
      </c>
      <c r="B15355" s="46" t="str">
        <f t="shared" si="239"/>
        <v>quarta-feira</v>
      </c>
    </row>
    <row r="15356" spans="1:2" x14ac:dyDescent="0.2">
      <c r="A15356" s="44">
        <v>40192</v>
      </c>
      <c r="B15356" s="46" t="str">
        <f t="shared" si="239"/>
        <v>quinta-feira</v>
      </c>
    </row>
    <row r="15357" spans="1:2" x14ac:dyDescent="0.2">
      <c r="A15357" s="44">
        <v>40193</v>
      </c>
      <c r="B15357" s="46" t="str">
        <f t="shared" si="239"/>
        <v>sexta-feira</v>
      </c>
    </row>
    <row r="15358" spans="1:2" x14ac:dyDescent="0.2">
      <c r="A15358" s="44">
        <v>40194</v>
      </c>
      <c r="B15358" s="46" t="str">
        <f t="shared" si="239"/>
        <v>sábado</v>
      </c>
    </row>
    <row r="15359" spans="1:2" x14ac:dyDescent="0.2">
      <c r="A15359" s="44">
        <v>40195</v>
      </c>
      <c r="B15359" s="46" t="str">
        <f t="shared" si="239"/>
        <v>domingo</v>
      </c>
    </row>
    <row r="15360" spans="1:2" x14ac:dyDescent="0.2">
      <c r="A15360" s="44">
        <v>40196</v>
      </c>
      <c r="B15360" s="46" t="str">
        <f t="shared" si="239"/>
        <v>segunda-feira</v>
      </c>
    </row>
    <row r="15361" spans="1:2" x14ac:dyDescent="0.2">
      <c r="A15361" s="44">
        <v>40197</v>
      </c>
      <c r="B15361" s="46" t="str">
        <f t="shared" si="239"/>
        <v>terça-feira</v>
      </c>
    </row>
    <row r="15362" spans="1:2" x14ac:dyDescent="0.2">
      <c r="A15362" s="44">
        <v>40198</v>
      </c>
      <c r="B15362" s="46" t="str">
        <f t="shared" si="239"/>
        <v>quarta-feira</v>
      </c>
    </row>
    <row r="15363" spans="1:2" x14ac:dyDescent="0.2">
      <c r="A15363" s="44">
        <v>40199</v>
      </c>
      <c r="B15363" s="46" t="str">
        <f t="shared" ref="B15363:B15426" si="240">TEXT(A15363,"DDDD")</f>
        <v>quinta-feira</v>
      </c>
    </row>
    <row r="15364" spans="1:2" x14ac:dyDescent="0.2">
      <c r="A15364" s="44">
        <v>40200</v>
      </c>
      <c r="B15364" s="46" t="str">
        <f t="shared" si="240"/>
        <v>sexta-feira</v>
      </c>
    </row>
    <row r="15365" spans="1:2" x14ac:dyDescent="0.2">
      <c r="A15365" s="44">
        <v>40201</v>
      </c>
      <c r="B15365" s="46" t="str">
        <f t="shared" si="240"/>
        <v>sábado</v>
      </c>
    </row>
    <row r="15366" spans="1:2" x14ac:dyDescent="0.2">
      <c r="A15366" s="44">
        <v>40202</v>
      </c>
      <c r="B15366" s="46" t="str">
        <f t="shared" si="240"/>
        <v>domingo</v>
      </c>
    </row>
    <row r="15367" spans="1:2" x14ac:dyDescent="0.2">
      <c r="A15367" s="44">
        <v>40203</v>
      </c>
      <c r="B15367" s="46" t="str">
        <f t="shared" si="240"/>
        <v>segunda-feira</v>
      </c>
    </row>
    <row r="15368" spans="1:2" x14ac:dyDescent="0.2">
      <c r="A15368" s="44">
        <v>40204</v>
      </c>
      <c r="B15368" s="46" t="str">
        <f t="shared" si="240"/>
        <v>terça-feira</v>
      </c>
    </row>
    <row r="15369" spans="1:2" x14ac:dyDescent="0.2">
      <c r="A15369" s="44">
        <v>40205</v>
      </c>
      <c r="B15369" s="46" t="str">
        <f t="shared" si="240"/>
        <v>quarta-feira</v>
      </c>
    </row>
    <row r="15370" spans="1:2" x14ac:dyDescent="0.2">
      <c r="A15370" s="44">
        <v>40206</v>
      </c>
      <c r="B15370" s="46" t="str">
        <f t="shared" si="240"/>
        <v>quinta-feira</v>
      </c>
    </row>
    <row r="15371" spans="1:2" x14ac:dyDescent="0.2">
      <c r="A15371" s="44">
        <v>40207</v>
      </c>
      <c r="B15371" s="46" t="str">
        <f t="shared" si="240"/>
        <v>sexta-feira</v>
      </c>
    </row>
    <row r="15372" spans="1:2" x14ac:dyDescent="0.2">
      <c r="A15372" s="44">
        <v>40208</v>
      </c>
      <c r="B15372" s="46" t="str">
        <f t="shared" si="240"/>
        <v>sábado</v>
      </c>
    </row>
    <row r="15373" spans="1:2" x14ac:dyDescent="0.2">
      <c r="A15373" s="44">
        <v>40209</v>
      </c>
      <c r="B15373" s="46" t="str">
        <f t="shared" si="240"/>
        <v>domingo</v>
      </c>
    </row>
    <row r="15374" spans="1:2" x14ac:dyDescent="0.2">
      <c r="A15374" s="44">
        <v>40210</v>
      </c>
      <c r="B15374" s="46" t="str">
        <f t="shared" si="240"/>
        <v>segunda-feira</v>
      </c>
    </row>
    <row r="15375" spans="1:2" x14ac:dyDescent="0.2">
      <c r="A15375" s="44">
        <v>40211</v>
      </c>
      <c r="B15375" s="46" t="str">
        <f t="shared" si="240"/>
        <v>terça-feira</v>
      </c>
    </row>
    <row r="15376" spans="1:2" x14ac:dyDescent="0.2">
      <c r="A15376" s="44">
        <v>40212</v>
      </c>
      <c r="B15376" s="46" t="str">
        <f t="shared" si="240"/>
        <v>quarta-feira</v>
      </c>
    </row>
    <row r="15377" spans="1:2" x14ac:dyDescent="0.2">
      <c r="A15377" s="44">
        <v>40213</v>
      </c>
      <c r="B15377" s="46" t="str">
        <f t="shared" si="240"/>
        <v>quinta-feira</v>
      </c>
    </row>
    <row r="15378" spans="1:2" x14ac:dyDescent="0.2">
      <c r="A15378" s="44">
        <v>40214</v>
      </c>
      <c r="B15378" s="46" t="str">
        <f t="shared" si="240"/>
        <v>sexta-feira</v>
      </c>
    </row>
    <row r="15379" spans="1:2" x14ac:dyDescent="0.2">
      <c r="A15379" s="44">
        <v>40215</v>
      </c>
      <c r="B15379" s="46" t="str">
        <f t="shared" si="240"/>
        <v>sábado</v>
      </c>
    </row>
    <row r="15380" spans="1:2" x14ac:dyDescent="0.2">
      <c r="A15380" s="44">
        <v>40216</v>
      </c>
      <c r="B15380" s="46" t="str">
        <f t="shared" si="240"/>
        <v>domingo</v>
      </c>
    </row>
    <row r="15381" spans="1:2" x14ac:dyDescent="0.2">
      <c r="A15381" s="44">
        <v>40217</v>
      </c>
      <c r="B15381" s="46" t="str">
        <f t="shared" si="240"/>
        <v>segunda-feira</v>
      </c>
    </row>
    <row r="15382" spans="1:2" x14ac:dyDescent="0.2">
      <c r="A15382" s="44">
        <v>40218</v>
      </c>
      <c r="B15382" s="46" t="str">
        <f t="shared" si="240"/>
        <v>terça-feira</v>
      </c>
    </row>
    <row r="15383" spans="1:2" x14ac:dyDescent="0.2">
      <c r="A15383" s="44">
        <v>40219</v>
      </c>
      <c r="B15383" s="46" t="str">
        <f t="shared" si="240"/>
        <v>quarta-feira</v>
      </c>
    </row>
    <row r="15384" spans="1:2" x14ac:dyDescent="0.2">
      <c r="A15384" s="44">
        <v>40220</v>
      </c>
      <c r="B15384" s="46" t="str">
        <f t="shared" si="240"/>
        <v>quinta-feira</v>
      </c>
    </row>
    <row r="15385" spans="1:2" x14ac:dyDescent="0.2">
      <c r="A15385" s="44">
        <v>40221</v>
      </c>
      <c r="B15385" s="46" t="str">
        <f t="shared" si="240"/>
        <v>sexta-feira</v>
      </c>
    </row>
    <row r="15386" spans="1:2" x14ac:dyDescent="0.2">
      <c r="A15386" s="44">
        <v>40222</v>
      </c>
      <c r="B15386" s="46" t="str">
        <f t="shared" si="240"/>
        <v>sábado</v>
      </c>
    </row>
    <row r="15387" spans="1:2" x14ac:dyDescent="0.2">
      <c r="A15387" s="44">
        <v>40223</v>
      </c>
      <c r="B15387" s="46" t="str">
        <f t="shared" si="240"/>
        <v>domingo</v>
      </c>
    </row>
    <row r="15388" spans="1:2" x14ac:dyDescent="0.2">
      <c r="A15388" s="44">
        <v>40224</v>
      </c>
      <c r="B15388" s="46" t="str">
        <f t="shared" si="240"/>
        <v>segunda-feira</v>
      </c>
    </row>
    <row r="15389" spans="1:2" x14ac:dyDescent="0.2">
      <c r="A15389" s="44">
        <v>40225</v>
      </c>
      <c r="B15389" s="46" t="str">
        <f t="shared" si="240"/>
        <v>terça-feira</v>
      </c>
    </row>
    <row r="15390" spans="1:2" x14ac:dyDescent="0.2">
      <c r="A15390" s="44">
        <v>40226</v>
      </c>
      <c r="B15390" s="46" t="str">
        <f t="shared" si="240"/>
        <v>quarta-feira</v>
      </c>
    </row>
    <row r="15391" spans="1:2" x14ac:dyDescent="0.2">
      <c r="A15391" s="44">
        <v>40227</v>
      </c>
      <c r="B15391" s="46" t="str">
        <f t="shared" si="240"/>
        <v>quinta-feira</v>
      </c>
    </row>
    <row r="15392" spans="1:2" x14ac:dyDescent="0.2">
      <c r="A15392" s="44">
        <v>40228</v>
      </c>
      <c r="B15392" s="46" t="str">
        <f t="shared" si="240"/>
        <v>sexta-feira</v>
      </c>
    </row>
    <row r="15393" spans="1:2" x14ac:dyDescent="0.2">
      <c r="A15393" s="44">
        <v>40229</v>
      </c>
      <c r="B15393" s="46" t="str">
        <f t="shared" si="240"/>
        <v>sábado</v>
      </c>
    </row>
    <row r="15394" spans="1:2" x14ac:dyDescent="0.2">
      <c r="A15394" s="44">
        <v>40230</v>
      </c>
      <c r="B15394" s="46" t="str">
        <f t="shared" si="240"/>
        <v>domingo</v>
      </c>
    </row>
    <row r="15395" spans="1:2" x14ac:dyDescent="0.2">
      <c r="A15395" s="44">
        <v>40231</v>
      </c>
      <c r="B15395" s="46" t="str">
        <f t="shared" si="240"/>
        <v>segunda-feira</v>
      </c>
    </row>
    <row r="15396" spans="1:2" x14ac:dyDescent="0.2">
      <c r="A15396" s="44">
        <v>40232</v>
      </c>
      <c r="B15396" s="46" t="str">
        <f t="shared" si="240"/>
        <v>terça-feira</v>
      </c>
    </row>
    <row r="15397" spans="1:2" x14ac:dyDescent="0.2">
      <c r="A15397" s="44">
        <v>40233</v>
      </c>
      <c r="B15397" s="46" t="str">
        <f t="shared" si="240"/>
        <v>quarta-feira</v>
      </c>
    </row>
    <row r="15398" spans="1:2" x14ac:dyDescent="0.2">
      <c r="A15398" s="44">
        <v>40234</v>
      </c>
      <c r="B15398" s="46" t="str">
        <f t="shared" si="240"/>
        <v>quinta-feira</v>
      </c>
    </row>
    <row r="15399" spans="1:2" x14ac:dyDescent="0.2">
      <c r="A15399" s="44">
        <v>40235</v>
      </c>
      <c r="B15399" s="46" t="str">
        <f t="shared" si="240"/>
        <v>sexta-feira</v>
      </c>
    </row>
    <row r="15400" spans="1:2" x14ac:dyDescent="0.2">
      <c r="A15400" s="44">
        <v>40236</v>
      </c>
      <c r="B15400" s="46" t="str">
        <f t="shared" si="240"/>
        <v>sábado</v>
      </c>
    </row>
    <row r="15401" spans="1:2" x14ac:dyDescent="0.2">
      <c r="A15401" s="44">
        <v>40237</v>
      </c>
      <c r="B15401" s="46" t="str">
        <f t="shared" si="240"/>
        <v>domingo</v>
      </c>
    </row>
    <row r="15402" spans="1:2" x14ac:dyDescent="0.2">
      <c r="A15402" s="44">
        <v>40238</v>
      </c>
      <c r="B15402" s="46" t="str">
        <f t="shared" si="240"/>
        <v>segunda-feira</v>
      </c>
    </row>
    <row r="15403" spans="1:2" x14ac:dyDescent="0.2">
      <c r="A15403" s="44">
        <v>40239</v>
      </c>
      <c r="B15403" s="46" t="str">
        <f t="shared" si="240"/>
        <v>terça-feira</v>
      </c>
    </row>
    <row r="15404" spans="1:2" x14ac:dyDescent="0.2">
      <c r="A15404" s="44">
        <v>40240</v>
      </c>
      <c r="B15404" s="46" t="str">
        <f t="shared" si="240"/>
        <v>quarta-feira</v>
      </c>
    </row>
    <row r="15405" spans="1:2" x14ac:dyDescent="0.2">
      <c r="A15405" s="44">
        <v>40241</v>
      </c>
      <c r="B15405" s="46" t="str">
        <f t="shared" si="240"/>
        <v>quinta-feira</v>
      </c>
    </row>
    <row r="15406" spans="1:2" x14ac:dyDescent="0.2">
      <c r="A15406" s="44">
        <v>40242</v>
      </c>
      <c r="B15406" s="46" t="str">
        <f t="shared" si="240"/>
        <v>sexta-feira</v>
      </c>
    </row>
    <row r="15407" spans="1:2" x14ac:dyDescent="0.2">
      <c r="A15407" s="44">
        <v>40243</v>
      </c>
      <c r="B15407" s="46" t="str">
        <f t="shared" si="240"/>
        <v>sábado</v>
      </c>
    </row>
    <row r="15408" spans="1:2" x14ac:dyDescent="0.2">
      <c r="A15408" s="44">
        <v>40244</v>
      </c>
      <c r="B15408" s="46" t="str">
        <f t="shared" si="240"/>
        <v>domingo</v>
      </c>
    </row>
    <row r="15409" spans="1:2" x14ac:dyDescent="0.2">
      <c r="A15409" s="44">
        <v>40245</v>
      </c>
      <c r="B15409" s="46" t="str">
        <f t="shared" si="240"/>
        <v>segunda-feira</v>
      </c>
    </row>
    <row r="15410" spans="1:2" x14ac:dyDescent="0.2">
      <c r="A15410" s="44">
        <v>40246</v>
      </c>
      <c r="B15410" s="46" t="str">
        <f t="shared" si="240"/>
        <v>terça-feira</v>
      </c>
    </row>
    <row r="15411" spans="1:2" x14ac:dyDescent="0.2">
      <c r="A15411" s="44">
        <v>40247</v>
      </c>
      <c r="B15411" s="46" t="str">
        <f t="shared" si="240"/>
        <v>quarta-feira</v>
      </c>
    </row>
    <row r="15412" spans="1:2" x14ac:dyDescent="0.2">
      <c r="A15412" s="44">
        <v>40248</v>
      </c>
      <c r="B15412" s="46" t="str">
        <f t="shared" si="240"/>
        <v>quinta-feira</v>
      </c>
    </row>
    <row r="15413" spans="1:2" x14ac:dyDescent="0.2">
      <c r="A15413" s="44">
        <v>40249</v>
      </c>
      <c r="B15413" s="46" t="str">
        <f t="shared" si="240"/>
        <v>sexta-feira</v>
      </c>
    </row>
    <row r="15414" spans="1:2" x14ac:dyDescent="0.2">
      <c r="A15414" s="44">
        <v>40250</v>
      </c>
      <c r="B15414" s="46" t="str">
        <f t="shared" si="240"/>
        <v>sábado</v>
      </c>
    </row>
    <row r="15415" spans="1:2" x14ac:dyDescent="0.2">
      <c r="A15415" s="44">
        <v>40251</v>
      </c>
      <c r="B15415" s="46" t="str">
        <f t="shared" si="240"/>
        <v>domingo</v>
      </c>
    </row>
    <row r="15416" spans="1:2" x14ac:dyDescent="0.2">
      <c r="A15416" s="44">
        <v>40252</v>
      </c>
      <c r="B15416" s="46" t="str">
        <f t="shared" si="240"/>
        <v>segunda-feira</v>
      </c>
    </row>
    <row r="15417" spans="1:2" x14ac:dyDescent="0.2">
      <c r="A15417" s="44">
        <v>40253</v>
      </c>
      <c r="B15417" s="46" t="str">
        <f t="shared" si="240"/>
        <v>terça-feira</v>
      </c>
    </row>
    <row r="15418" spans="1:2" x14ac:dyDescent="0.2">
      <c r="A15418" s="44">
        <v>40254</v>
      </c>
      <c r="B15418" s="46" t="str">
        <f t="shared" si="240"/>
        <v>quarta-feira</v>
      </c>
    </row>
    <row r="15419" spans="1:2" x14ac:dyDescent="0.2">
      <c r="A15419" s="44">
        <v>40255</v>
      </c>
      <c r="B15419" s="46" t="str">
        <f t="shared" si="240"/>
        <v>quinta-feira</v>
      </c>
    </row>
    <row r="15420" spans="1:2" x14ac:dyDescent="0.2">
      <c r="A15420" s="44">
        <v>40256</v>
      </c>
      <c r="B15420" s="46" t="str">
        <f t="shared" si="240"/>
        <v>sexta-feira</v>
      </c>
    </row>
    <row r="15421" spans="1:2" x14ac:dyDescent="0.2">
      <c r="A15421" s="44">
        <v>40257</v>
      </c>
      <c r="B15421" s="46" t="str">
        <f t="shared" si="240"/>
        <v>sábado</v>
      </c>
    </row>
    <row r="15422" spans="1:2" x14ac:dyDescent="0.2">
      <c r="A15422" s="44">
        <v>40258</v>
      </c>
      <c r="B15422" s="46" t="str">
        <f t="shared" si="240"/>
        <v>domingo</v>
      </c>
    </row>
    <row r="15423" spans="1:2" x14ac:dyDescent="0.2">
      <c r="A15423" s="44">
        <v>40259</v>
      </c>
      <c r="B15423" s="46" t="str">
        <f t="shared" si="240"/>
        <v>segunda-feira</v>
      </c>
    </row>
    <row r="15424" spans="1:2" x14ac:dyDescent="0.2">
      <c r="A15424" s="44">
        <v>40260</v>
      </c>
      <c r="B15424" s="46" t="str">
        <f t="shared" si="240"/>
        <v>terça-feira</v>
      </c>
    </row>
    <row r="15425" spans="1:2" x14ac:dyDescent="0.2">
      <c r="A15425" s="44">
        <v>40261</v>
      </c>
      <c r="B15425" s="46" t="str">
        <f t="shared" si="240"/>
        <v>quarta-feira</v>
      </c>
    </row>
    <row r="15426" spans="1:2" x14ac:dyDescent="0.2">
      <c r="A15426" s="44">
        <v>40262</v>
      </c>
      <c r="B15426" s="46" t="str">
        <f t="shared" si="240"/>
        <v>quinta-feira</v>
      </c>
    </row>
    <row r="15427" spans="1:2" x14ac:dyDescent="0.2">
      <c r="A15427" s="44">
        <v>40263</v>
      </c>
      <c r="B15427" s="46" t="str">
        <f t="shared" ref="B15427:B15490" si="241">TEXT(A15427,"DDDD")</f>
        <v>sexta-feira</v>
      </c>
    </row>
    <row r="15428" spans="1:2" x14ac:dyDescent="0.2">
      <c r="A15428" s="44">
        <v>40264</v>
      </c>
      <c r="B15428" s="46" t="str">
        <f t="shared" si="241"/>
        <v>sábado</v>
      </c>
    </row>
    <row r="15429" spans="1:2" x14ac:dyDescent="0.2">
      <c r="A15429" s="44">
        <v>40265</v>
      </c>
      <c r="B15429" s="46" t="str">
        <f t="shared" si="241"/>
        <v>domingo</v>
      </c>
    </row>
    <row r="15430" spans="1:2" x14ac:dyDescent="0.2">
      <c r="A15430" s="44">
        <v>40266</v>
      </c>
      <c r="B15430" s="46" t="str">
        <f t="shared" si="241"/>
        <v>segunda-feira</v>
      </c>
    </row>
    <row r="15431" spans="1:2" x14ac:dyDescent="0.2">
      <c r="A15431" s="44">
        <v>40267</v>
      </c>
      <c r="B15431" s="46" t="str">
        <f t="shared" si="241"/>
        <v>terça-feira</v>
      </c>
    </row>
    <row r="15432" spans="1:2" x14ac:dyDescent="0.2">
      <c r="A15432" s="44">
        <v>40268</v>
      </c>
      <c r="B15432" s="46" t="str">
        <f t="shared" si="241"/>
        <v>quarta-feira</v>
      </c>
    </row>
    <row r="15433" spans="1:2" x14ac:dyDescent="0.2">
      <c r="A15433" s="44">
        <v>40269</v>
      </c>
      <c r="B15433" s="46" t="str">
        <f t="shared" si="241"/>
        <v>quinta-feira</v>
      </c>
    </row>
    <row r="15434" spans="1:2" x14ac:dyDescent="0.2">
      <c r="A15434" s="44">
        <v>40270</v>
      </c>
      <c r="B15434" s="46" t="str">
        <f t="shared" si="241"/>
        <v>sexta-feira</v>
      </c>
    </row>
    <row r="15435" spans="1:2" x14ac:dyDescent="0.2">
      <c r="A15435" s="44">
        <v>40271</v>
      </c>
      <c r="B15435" s="46" t="str">
        <f t="shared" si="241"/>
        <v>sábado</v>
      </c>
    </row>
    <row r="15436" spans="1:2" x14ac:dyDescent="0.2">
      <c r="A15436" s="44">
        <v>40272</v>
      </c>
      <c r="B15436" s="46" t="str">
        <f t="shared" si="241"/>
        <v>domingo</v>
      </c>
    </row>
    <row r="15437" spans="1:2" x14ac:dyDescent="0.2">
      <c r="A15437" s="44">
        <v>40273</v>
      </c>
      <c r="B15437" s="46" t="str">
        <f t="shared" si="241"/>
        <v>segunda-feira</v>
      </c>
    </row>
    <row r="15438" spans="1:2" x14ac:dyDescent="0.2">
      <c r="A15438" s="44">
        <v>40274</v>
      </c>
      <c r="B15438" s="46" t="str">
        <f t="shared" si="241"/>
        <v>terça-feira</v>
      </c>
    </row>
    <row r="15439" spans="1:2" x14ac:dyDescent="0.2">
      <c r="A15439" s="44">
        <v>40275</v>
      </c>
      <c r="B15439" s="46" t="str">
        <f t="shared" si="241"/>
        <v>quarta-feira</v>
      </c>
    </row>
    <row r="15440" spans="1:2" x14ac:dyDescent="0.2">
      <c r="A15440" s="44">
        <v>40276</v>
      </c>
      <c r="B15440" s="46" t="str">
        <f t="shared" si="241"/>
        <v>quinta-feira</v>
      </c>
    </row>
    <row r="15441" spans="1:2" x14ac:dyDescent="0.2">
      <c r="A15441" s="44">
        <v>40277</v>
      </c>
      <c r="B15441" s="46" t="str">
        <f t="shared" si="241"/>
        <v>sexta-feira</v>
      </c>
    </row>
    <row r="15442" spans="1:2" x14ac:dyDescent="0.2">
      <c r="A15442" s="44">
        <v>40278</v>
      </c>
      <c r="B15442" s="46" t="str">
        <f t="shared" si="241"/>
        <v>sábado</v>
      </c>
    </row>
    <row r="15443" spans="1:2" x14ac:dyDescent="0.2">
      <c r="A15443" s="44">
        <v>40279</v>
      </c>
      <c r="B15443" s="46" t="str">
        <f t="shared" si="241"/>
        <v>domingo</v>
      </c>
    </row>
    <row r="15444" spans="1:2" x14ac:dyDescent="0.2">
      <c r="A15444" s="44">
        <v>40280</v>
      </c>
      <c r="B15444" s="46" t="str">
        <f t="shared" si="241"/>
        <v>segunda-feira</v>
      </c>
    </row>
    <row r="15445" spans="1:2" x14ac:dyDescent="0.2">
      <c r="A15445" s="44">
        <v>40281</v>
      </c>
      <c r="B15445" s="46" t="str">
        <f t="shared" si="241"/>
        <v>terça-feira</v>
      </c>
    </row>
    <row r="15446" spans="1:2" x14ac:dyDescent="0.2">
      <c r="A15446" s="44">
        <v>40282</v>
      </c>
      <c r="B15446" s="46" t="str">
        <f t="shared" si="241"/>
        <v>quarta-feira</v>
      </c>
    </row>
    <row r="15447" spans="1:2" x14ac:dyDescent="0.2">
      <c r="A15447" s="44">
        <v>40283</v>
      </c>
      <c r="B15447" s="46" t="str">
        <f t="shared" si="241"/>
        <v>quinta-feira</v>
      </c>
    </row>
    <row r="15448" spans="1:2" x14ac:dyDescent="0.2">
      <c r="A15448" s="44">
        <v>40284</v>
      </c>
      <c r="B15448" s="46" t="str">
        <f t="shared" si="241"/>
        <v>sexta-feira</v>
      </c>
    </row>
    <row r="15449" spans="1:2" x14ac:dyDescent="0.2">
      <c r="A15449" s="44">
        <v>40285</v>
      </c>
      <c r="B15449" s="46" t="str">
        <f t="shared" si="241"/>
        <v>sábado</v>
      </c>
    </row>
    <row r="15450" spans="1:2" x14ac:dyDescent="0.2">
      <c r="A15450" s="44">
        <v>40286</v>
      </c>
      <c r="B15450" s="46" t="str">
        <f t="shared" si="241"/>
        <v>domingo</v>
      </c>
    </row>
    <row r="15451" spans="1:2" x14ac:dyDescent="0.2">
      <c r="A15451" s="44">
        <v>40287</v>
      </c>
      <c r="B15451" s="46" t="str">
        <f t="shared" si="241"/>
        <v>segunda-feira</v>
      </c>
    </row>
    <row r="15452" spans="1:2" x14ac:dyDescent="0.2">
      <c r="A15452" s="44">
        <v>40288</v>
      </c>
      <c r="B15452" s="46" t="str">
        <f t="shared" si="241"/>
        <v>terça-feira</v>
      </c>
    </row>
    <row r="15453" spans="1:2" x14ac:dyDescent="0.2">
      <c r="A15453" s="44">
        <v>40289</v>
      </c>
      <c r="B15453" s="46" t="str">
        <f t="shared" si="241"/>
        <v>quarta-feira</v>
      </c>
    </row>
    <row r="15454" spans="1:2" x14ac:dyDescent="0.2">
      <c r="A15454" s="44">
        <v>40290</v>
      </c>
      <c r="B15454" s="46" t="str">
        <f t="shared" si="241"/>
        <v>quinta-feira</v>
      </c>
    </row>
    <row r="15455" spans="1:2" x14ac:dyDescent="0.2">
      <c r="A15455" s="44">
        <v>40291</v>
      </c>
      <c r="B15455" s="46" t="str">
        <f t="shared" si="241"/>
        <v>sexta-feira</v>
      </c>
    </row>
    <row r="15456" spans="1:2" x14ac:dyDescent="0.2">
      <c r="A15456" s="44">
        <v>40292</v>
      </c>
      <c r="B15456" s="46" t="str">
        <f t="shared" si="241"/>
        <v>sábado</v>
      </c>
    </row>
    <row r="15457" spans="1:2" x14ac:dyDescent="0.2">
      <c r="A15457" s="44">
        <v>40293</v>
      </c>
      <c r="B15457" s="46" t="str">
        <f t="shared" si="241"/>
        <v>domingo</v>
      </c>
    </row>
    <row r="15458" spans="1:2" x14ac:dyDescent="0.2">
      <c r="A15458" s="44">
        <v>40294</v>
      </c>
      <c r="B15458" s="46" t="str">
        <f t="shared" si="241"/>
        <v>segunda-feira</v>
      </c>
    </row>
    <row r="15459" spans="1:2" x14ac:dyDescent="0.2">
      <c r="A15459" s="44">
        <v>40295</v>
      </c>
      <c r="B15459" s="46" t="str">
        <f t="shared" si="241"/>
        <v>terça-feira</v>
      </c>
    </row>
    <row r="15460" spans="1:2" x14ac:dyDescent="0.2">
      <c r="A15460" s="44">
        <v>40296</v>
      </c>
      <c r="B15460" s="46" t="str">
        <f t="shared" si="241"/>
        <v>quarta-feira</v>
      </c>
    </row>
    <row r="15461" spans="1:2" x14ac:dyDescent="0.2">
      <c r="A15461" s="44">
        <v>40297</v>
      </c>
      <c r="B15461" s="46" t="str">
        <f t="shared" si="241"/>
        <v>quinta-feira</v>
      </c>
    </row>
    <row r="15462" spans="1:2" x14ac:dyDescent="0.2">
      <c r="A15462" s="44">
        <v>40298</v>
      </c>
      <c r="B15462" s="46" t="str">
        <f t="shared" si="241"/>
        <v>sexta-feira</v>
      </c>
    </row>
    <row r="15463" spans="1:2" x14ac:dyDescent="0.2">
      <c r="A15463" s="44">
        <v>40299</v>
      </c>
      <c r="B15463" s="46" t="str">
        <f t="shared" si="241"/>
        <v>sábado</v>
      </c>
    </row>
    <row r="15464" spans="1:2" x14ac:dyDescent="0.2">
      <c r="A15464" s="44">
        <v>40300</v>
      </c>
      <c r="B15464" s="46" t="str">
        <f t="shared" si="241"/>
        <v>domingo</v>
      </c>
    </row>
    <row r="15465" spans="1:2" x14ac:dyDescent="0.2">
      <c r="A15465" s="44">
        <v>40301</v>
      </c>
      <c r="B15465" s="46" t="str">
        <f t="shared" si="241"/>
        <v>segunda-feira</v>
      </c>
    </row>
    <row r="15466" spans="1:2" x14ac:dyDescent="0.2">
      <c r="A15466" s="44">
        <v>40302</v>
      </c>
      <c r="B15466" s="46" t="str">
        <f t="shared" si="241"/>
        <v>terça-feira</v>
      </c>
    </row>
    <row r="15467" spans="1:2" x14ac:dyDescent="0.2">
      <c r="A15467" s="44">
        <v>40303</v>
      </c>
      <c r="B15467" s="46" t="str">
        <f t="shared" si="241"/>
        <v>quarta-feira</v>
      </c>
    </row>
    <row r="15468" spans="1:2" x14ac:dyDescent="0.2">
      <c r="A15468" s="44">
        <v>40304</v>
      </c>
      <c r="B15468" s="46" t="str">
        <f t="shared" si="241"/>
        <v>quinta-feira</v>
      </c>
    </row>
    <row r="15469" spans="1:2" x14ac:dyDescent="0.2">
      <c r="A15469" s="44">
        <v>40305</v>
      </c>
      <c r="B15469" s="46" t="str">
        <f t="shared" si="241"/>
        <v>sexta-feira</v>
      </c>
    </row>
    <row r="15470" spans="1:2" x14ac:dyDescent="0.2">
      <c r="A15470" s="44">
        <v>40306</v>
      </c>
      <c r="B15470" s="46" t="str">
        <f t="shared" si="241"/>
        <v>sábado</v>
      </c>
    </row>
    <row r="15471" spans="1:2" x14ac:dyDescent="0.2">
      <c r="A15471" s="44">
        <v>40307</v>
      </c>
      <c r="B15471" s="46" t="str">
        <f t="shared" si="241"/>
        <v>domingo</v>
      </c>
    </row>
    <row r="15472" spans="1:2" x14ac:dyDescent="0.2">
      <c r="A15472" s="44">
        <v>40308</v>
      </c>
      <c r="B15472" s="46" t="str">
        <f t="shared" si="241"/>
        <v>segunda-feira</v>
      </c>
    </row>
    <row r="15473" spans="1:2" x14ac:dyDescent="0.2">
      <c r="A15473" s="44">
        <v>40309</v>
      </c>
      <c r="B15473" s="46" t="str">
        <f t="shared" si="241"/>
        <v>terça-feira</v>
      </c>
    </row>
    <row r="15474" spans="1:2" x14ac:dyDescent="0.2">
      <c r="A15474" s="44">
        <v>40310</v>
      </c>
      <c r="B15474" s="46" t="str">
        <f t="shared" si="241"/>
        <v>quarta-feira</v>
      </c>
    </row>
    <row r="15475" spans="1:2" x14ac:dyDescent="0.2">
      <c r="A15475" s="44">
        <v>40311</v>
      </c>
      <c r="B15475" s="46" t="str">
        <f t="shared" si="241"/>
        <v>quinta-feira</v>
      </c>
    </row>
    <row r="15476" spans="1:2" x14ac:dyDescent="0.2">
      <c r="A15476" s="44">
        <v>40312</v>
      </c>
      <c r="B15476" s="46" t="str">
        <f t="shared" si="241"/>
        <v>sexta-feira</v>
      </c>
    </row>
    <row r="15477" spans="1:2" x14ac:dyDescent="0.2">
      <c r="A15477" s="44">
        <v>40313</v>
      </c>
      <c r="B15477" s="46" t="str">
        <f t="shared" si="241"/>
        <v>sábado</v>
      </c>
    </row>
    <row r="15478" spans="1:2" x14ac:dyDescent="0.2">
      <c r="A15478" s="44">
        <v>40314</v>
      </c>
      <c r="B15478" s="46" t="str">
        <f t="shared" si="241"/>
        <v>domingo</v>
      </c>
    </row>
    <row r="15479" spans="1:2" x14ac:dyDescent="0.2">
      <c r="A15479" s="44">
        <v>40315</v>
      </c>
      <c r="B15479" s="46" t="str">
        <f t="shared" si="241"/>
        <v>segunda-feira</v>
      </c>
    </row>
    <row r="15480" spans="1:2" x14ac:dyDescent="0.2">
      <c r="A15480" s="44">
        <v>40316</v>
      </c>
      <c r="B15480" s="46" t="str">
        <f t="shared" si="241"/>
        <v>terça-feira</v>
      </c>
    </row>
    <row r="15481" spans="1:2" x14ac:dyDescent="0.2">
      <c r="A15481" s="44">
        <v>40317</v>
      </c>
      <c r="B15481" s="46" t="str">
        <f t="shared" si="241"/>
        <v>quarta-feira</v>
      </c>
    </row>
    <row r="15482" spans="1:2" x14ac:dyDescent="0.2">
      <c r="A15482" s="44">
        <v>40318</v>
      </c>
      <c r="B15482" s="46" t="str">
        <f t="shared" si="241"/>
        <v>quinta-feira</v>
      </c>
    </row>
    <row r="15483" spans="1:2" x14ac:dyDescent="0.2">
      <c r="A15483" s="44">
        <v>40319</v>
      </c>
      <c r="B15483" s="46" t="str">
        <f t="shared" si="241"/>
        <v>sexta-feira</v>
      </c>
    </row>
    <row r="15484" spans="1:2" x14ac:dyDescent="0.2">
      <c r="A15484" s="44">
        <v>40320</v>
      </c>
      <c r="B15484" s="46" t="str">
        <f t="shared" si="241"/>
        <v>sábado</v>
      </c>
    </row>
    <row r="15485" spans="1:2" x14ac:dyDescent="0.2">
      <c r="A15485" s="44">
        <v>40321</v>
      </c>
      <c r="B15485" s="46" t="str">
        <f t="shared" si="241"/>
        <v>domingo</v>
      </c>
    </row>
    <row r="15486" spans="1:2" x14ac:dyDescent="0.2">
      <c r="A15486" s="44">
        <v>40322</v>
      </c>
      <c r="B15486" s="46" t="str">
        <f t="shared" si="241"/>
        <v>segunda-feira</v>
      </c>
    </row>
    <row r="15487" spans="1:2" x14ac:dyDescent="0.2">
      <c r="A15487" s="44">
        <v>40323</v>
      </c>
      <c r="B15487" s="46" t="str">
        <f t="shared" si="241"/>
        <v>terça-feira</v>
      </c>
    </row>
    <row r="15488" spans="1:2" x14ac:dyDescent="0.2">
      <c r="A15488" s="44">
        <v>40324</v>
      </c>
      <c r="B15488" s="46" t="str">
        <f t="shared" si="241"/>
        <v>quarta-feira</v>
      </c>
    </row>
    <row r="15489" spans="1:2" x14ac:dyDescent="0.2">
      <c r="A15489" s="44">
        <v>40325</v>
      </c>
      <c r="B15489" s="46" t="str">
        <f t="shared" si="241"/>
        <v>quinta-feira</v>
      </c>
    </row>
    <row r="15490" spans="1:2" x14ac:dyDescent="0.2">
      <c r="A15490" s="44">
        <v>40326</v>
      </c>
      <c r="B15490" s="46" t="str">
        <f t="shared" si="241"/>
        <v>sexta-feira</v>
      </c>
    </row>
    <row r="15491" spans="1:2" x14ac:dyDescent="0.2">
      <c r="A15491" s="44">
        <v>40327</v>
      </c>
      <c r="B15491" s="46" t="str">
        <f t="shared" ref="B15491:B15554" si="242">TEXT(A15491,"DDDD")</f>
        <v>sábado</v>
      </c>
    </row>
    <row r="15492" spans="1:2" x14ac:dyDescent="0.2">
      <c r="A15492" s="44">
        <v>40328</v>
      </c>
      <c r="B15492" s="46" t="str">
        <f t="shared" si="242"/>
        <v>domingo</v>
      </c>
    </row>
    <row r="15493" spans="1:2" x14ac:dyDescent="0.2">
      <c r="A15493" s="44">
        <v>40329</v>
      </c>
      <c r="B15493" s="46" t="str">
        <f t="shared" si="242"/>
        <v>segunda-feira</v>
      </c>
    </row>
    <row r="15494" spans="1:2" x14ac:dyDescent="0.2">
      <c r="A15494" s="44">
        <v>40330</v>
      </c>
      <c r="B15494" s="46" t="str">
        <f t="shared" si="242"/>
        <v>terça-feira</v>
      </c>
    </row>
    <row r="15495" spans="1:2" x14ac:dyDescent="0.2">
      <c r="A15495" s="44">
        <v>40331</v>
      </c>
      <c r="B15495" s="46" t="str">
        <f t="shared" si="242"/>
        <v>quarta-feira</v>
      </c>
    </row>
    <row r="15496" spans="1:2" x14ac:dyDescent="0.2">
      <c r="A15496" s="44">
        <v>40332</v>
      </c>
      <c r="B15496" s="46" t="str">
        <f t="shared" si="242"/>
        <v>quinta-feira</v>
      </c>
    </row>
    <row r="15497" spans="1:2" x14ac:dyDescent="0.2">
      <c r="A15497" s="44">
        <v>40333</v>
      </c>
      <c r="B15497" s="46" t="str">
        <f t="shared" si="242"/>
        <v>sexta-feira</v>
      </c>
    </row>
    <row r="15498" spans="1:2" x14ac:dyDescent="0.2">
      <c r="A15498" s="44">
        <v>40334</v>
      </c>
      <c r="B15498" s="46" t="str">
        <f t="shared" si="242"/>
        <v>sábado</v>
      </c>
    </row>
    <row r="15499" spans="1:2" x14ac:dyDescent="0.2">
      <c r="A15499" s="44">
        <v>40335</v>
      </c>
      <c r="B15499" s="46" t="str">
        <f t="shared" si="242"/>
        <v>domingo</v>
      </c>
    </row>
    <row r="15500" spans="1:2" x14ac:dyDescent="0.2">
      <c r="A15500" s="44">
        <v>40336</v>
      </c>
      <c r="B15500" s="46" t="str">
        <f t="shared" si="242"/>
        <v>segunda-feira</v>
      </c>
    </row>
    <row r="15501" spans="1:2" x14ac:dyDescent="0.2">
      <c r="A15501" s="44">
        <v>40337</v>
      </c>
      <c r="B15501" s="46" t="str">
        <f t="shared" si="242"/>
        <v>terça-feira</v>
      </c>
    </row>
    <row r="15502" spans="1:2" x14ac:dyDescent="0.2">
      <c r="A15502" s="44">
        <v>40338</v>
      </c>
      <c r="B15502" s="46" t="str">
        <f t="shared" si="242"/>
        <v>quarta-feira</v>
      </c>
    </row>
    <row r="15503" spans="1:2" x14ac:dyDescent="0.2">
      <c r="A15503" s="44">
        <v>40339</v>
      </c>
      <c r="B15503" s="46" t="str">
        <f t="shared" si="242"/>
        <v>quinta-feira</v>
      </c>
    </row>
    <row r="15504" spans="1:2" x14ac:dyDescent="0.2">
      <c r="A15504" s="44">
        <v>40340</v>
      </c>
      <c r="B15504" s="46" t="str">
        <f t="shared" si="242"/>
        <v>sexta-feira</v>
      </c>
    </row>
    <row r="15505" spans="1:2" x14ac:dyDescent="0.2">
      <c r="A15505" s="44">
        <v>40341</v>
      </c>
      <c r="B15505" s="46" t="str">
        <f t="shared" si="242"/>
        <v>sábado</v>
      </c>
    </row>
    <row r="15506" spans="1:2" x14ac:dyDescent="0.2">
      <c r="A15506" s="44">
        <v>40342</v>
      </c>
      <c r="B15506" s="46" t="str">
        <f t="shared" si="242"/>
        <v>domingo</v>
      </c>
    </row>
    <row r="15507" spans="1:2" x14ac:dyDescent="0.2">
      <c r="A15507" s="44">
        <v>40343</v>
      </c>
      <c r="B15507" s="46" t="str">
        <f t="shared" si="242"/>
        <v>segunda-feira</v>
      </c>
    </row>
    <row r="15508" spans="1:2" x14ac:dyDescent="0.2">
      <c r="A15508" s="44">
        <v>40344</v>
      </c>
      <c r="B15508" s="46" t="str">
        <f t="shared" si="242"/>
        <v>terça-feira</v>
      </c>
    </row>
    <row r="15509" spans="1:2" x14ac:dyDescent="0.2">
      <c r="A15509" s="44">
        <v>40345</v>
      </c>
      <c r="B15509" s="46" t="str">
        <f t="shared" si="242"/>
        <v>quarta-feira</v>
      </c>
    </row>
    <row r="15510" spans="1:2" x14ac:dyDescent="0.2">
      <c r="A15510" s="44">
        <v>40346</v>
      </c>
      <c r="B15510" s="46" t="str">
        <f t="shared" si="242"/>
        <v>quinta-feira</v>
      </c>
    </row>
    <row r="15511" spans="1:2" x14ac:dyDescent="0.2">
      <c r="A15511" s="44">
        <v>40347</v>
      </c>
      <c r="B15511" s="46" t="str">
        <f t="shared" si="242"/>
        <v>sexta-feira</v>
      </c>
    </row>
    <row r="15512" spans="1:2" x14ac:dyDescent="0.2">
      <c r="A15512" s="44">
        <v>40348</v>
      </c>
      <c r="B15512" s="46" t="str">
        <f t="shared" si="242"/>
        <v>sábado</v>
      </c>
    </row>
    <row r="15513" spans="1:2" x14ac:dyDescent="0.2">
      <c r="A15513" s="44">
        <v>40349</v>
      </c>
      <c r="B15513" s="46" t="str">
        <f t="shared" si="242"/>
        <v>domingo</v>
      </c>
    </row>
    <row r="15514" spans="1:2" x14ac:dyDescent="0.2">
      <c r="A15514" s="44">
        <v>40350</v>
      </c>
      <c r="B15514" s="46" t="str">
        <f t="shared" si="242"/>
        <v>segunda-feira</v>
      </c>
    </row>
    <row r="15515" spans="1:2" x14ac:dyDescent="0.2">
      <c r="A15515" s="44">
        <v>40351</v>
      </c>
      <c r="B15515" s="46" t="str">
        <f t="shared" si="242"/>
        <v>terça-feira</v>
      </c>
    </row>
    <row r="15516" spans="1:2" x14ac:dyDescent="0.2">
      <c r="A15516" s="44">
        <v>40352</v>
      </c>
      <c r="B15516" s="46" t="str">
        <f t="shared" si="242"/>
        <v>quarta-feira</v>
      </c>
    </row>
    <row r="15517" spans="1:2" x14ac:dyDescent="0.2">
      <c r="A15517" s="44">
        <v>40353</v>
      </c>
      <c r="B15517" s="46" t="str">
        <f t="shared" si="242"/>
        <v>quinta-feira</v>
      </c>
    </row>
    <row r="15518" spans="1:2" x14ac:dyDescent="0.2">
      <c r="A15518" s="44">
        <v>40354</v>
      </c>
      <c r="B15518" s="46" t="str">
        <f t="shared" si="242"/>
        <v>sexta-feira</v>
      </c>
    </row>
    <row r="15519" spans="1:2" x14ac:dyDescent="0.2">
      <c r="A15519" s="44">
        <v>40355</v>
      </c>
      <c r="B15519" s="46" t="str">
        <f t="shared" si="242"/>
        <v>sábado</v>
      </c>
    </row>
    <row r="15520" spans="1:2" x14ac:dyDescent="0.2">
      <c r="A15520" s="44">
        <v>40356</v>
      </c>
      <c r="B15520" s="46" t="str">
        <f t="shared" si="242"/>
        <v>domingo</v>
      </c>
    </row>
    <row r="15521" spans="1:2" x14ac:dyDescent="0.2">
      <c r="A15521" s="44">
        <v>40357</v>
      </c>
      <c r="B15521" s="46" t="str">
        <f t="shared" si="242"/>
        <v>segunda-feira</v>
      </c>
    </row>
    <row r="15522" spans="1:2" x14ac:dyDescent="0.2">
      <c r="A15522" s="44">
        <v>40358</v>
      </c>
      <c r="B15522" s="46" t="str">
        <f t="shared" si="242"/>
        <v>terça-feira</v>
      </c>
    </row>
    <row r="15523" spans="1:2" x14ac:dyDescent="0.2">
      <c r="A15523" s="44">
        <v>40359</v>
      </c>
      <c r="B15523" s="46" t="str">
        <f t="shared" si="242"/>
        <v>quarta-feira</v>
      </c>
    </row>
    <row r="15524" spans="1:2" x14ac:dyDescent="0.2">
      <c r="A15524" s="44">
        <v>40360</v>
      </c>
      <c r="B15524" s="46" t="str">
        <f t="shared" si="242"/>
        <v>quinta-feira</v>
      </c>
    </row>
    <row r="15525" spans="1:2" x14ac:dyDescent="0.2">
      <c r="A15525" s="44">
        <v>40361</v>
      </c>
      <c r="B15525" s="46" t="str">
        <f t="shared" si="242"/>
        <v>sexta-feira</v>
      </c>
    </row>
    <row r="15526" spans="1:2" x14ac:dyDescent="0.2">
      <c r="A15526" s="44">
        <v>40362</v>
      </c>
      <c r="B15526" s="46" t="str">
        <f t="shared" si="242"/>
        <v>sábado</v>
      </c>
    </row>
    <row r="15527" spans="1:2" x14ac:dyDescent="0.2">
      <c r="A15527" s="44">
        <v>40363</v>
      </c>
      <c r="B15527" s="46" t="str">
        <f t="shared" si="242"/>
        <v>domingo</v>
      </c>
    </row>
    <row r="15528" spans="1:2" x14ac:dyDescent="0.2">
      <c r="A15528" s="44">
        <v>40364</v>
      </c>
      <c r="B15528" s="46" t="str">
        <f t="shared" si="242"/>
        <v>segunda-feira</v>
      </c>
    </row>
    <row r="15529" spans="1:2" x14ac:dyDescent="0.2">
      <c r="A15529" s="44">
        <v>40365</v>
      </c>
      <c r="B15529" s="46" t="str">
        <f t="shared" si="242"/>
        <v>terça-feira</v>
      </c>
    </row>
    <row r="15530" spans="1:2" x14ac:dyDescent="0.2">
      <c r="A15530" s="44">
        <v>40366</v>
      </c>
      <c r="B15530" s="46" t="str">
        <f t="shared" si="242"/>
        <v>quarta-feira</v>
      </c>
    </row>
    <row r="15531" spans="1:2" x14ac:dyDescent="0.2">
      <c r="A15531" s="44">
        <v>40367</v>
      </c>
      <c r="B15531" s="46" t="str">
        <f t="shared" si="242"/>
        <v>quinta-feira</v>
      </c>
    </row>
    <row r="15532" spans="1:2" x14ac:dyDescent="0.2">
      <c r="A15532" s="44">
        <v>40368</v>
      </c>
      <c r="B15532" s="46" t="str">
        <f t="shared" si="242"/>
        <v>sexta-feira</v>
      </c>
    </row>
    <row r="15533" spans="1:2" x14ac:dyDescent="0.2">
      <c r="A15533" s="44">
        <v>40369</v>
      </c>
      <c r="B15533" s="46" t="str">
        <f t="shared" si="242"/>
        <v>sábado</v>
      </c>
    </row>
    <row r="15534" spans="1:2" x14ac:dyDescent="0.2">
      <c r="A15534" s="44">
        <v>40370</v>
      </c>
      <c r="B15534" s="46" t="str">
        <f t="shared" si="242"/>
        <v>domingo</v>
      </c>
    </row>
    <row r="15535" spans="1:2" x14ac:dyDescent="0.2">
      <c r="A15535" s="44">
        <v>40371</v>
      </c>
      <c r="B15535" s="46" t="str">
        <f t="shared" si="242"/>
        <v>segunda-feira</v>
      </c>
    </row>
    <row r="15536" spans="1:2" x14ac:dyDescent="0.2">
      <c r="A15536" s="44">
        <v>40372</v>
      </c>
      <c r="B15536" s="46" t="str">
        <f t="shared" si="242"/>
        <v>terça-feira</v>
      </c>
    </row>
    <row r="15537" spans="1:2" x14ac:dyDescent="0.2">
      <c r="A15537" s="44">
        <v>40373</v>
      </c>
      <c r="B15537" s="46" t="str">
        <f t="shared" si="242"/>
        <v>quarta-feira</v>
      </c>
    </row>
    <row r="15538" spans="1:2" x14ac:dyDescent="0.2">
      <c r="A15538" s="44">
        <v>40374</v>
      </c>
      <c r="B15538" s="46" t="str">
        <f t="shared" si="242"/>
        <v>quinta-feira</v>
      </c>
    </row>
    <row r="15539" spans="1:2" x14ac:dyDescent="0.2">
      <c r="A15539" s="44">
        <v>40375</v>
      </c>
      <c r="B15539" s="46" t="str">
        <f t="shared" si="242"/>
        <v>sexta-feira</v>
      </c>
    </row>
    <row r="15540" spans="1:2" x14ac:dyDescent="0.2">
      <c r="A15540" s="44">
        <v>40376</v>
      </c>
      <c r="B15540" s="46" t="str">
        <f t="shared" si="242"/>
        <v>sábado</v>
      </c>
    </row>
    <row r="15541" spans="1:2" x14ac:dyDescent="0.2">
      <c r="A15541" s="44">
        <v>40377</v>
      </c>
      <c r="B15541" s="46" t="str">
        <f t="shared" si="242"/>
        <v>domingo</v>
      </c>
    </row>
    <row r="15542" spans="1:2" x14ac:dyDescent="0.2">
      <c r="A15542" s="44">
        <v>40378</v>
      </c>
      <c r="B15542" s="46" t="str">
        <f t="shared" si="242"/>
        <v>segunda-feira</v>
      </c>
    </row>
    <row r="15543" spans="1:2" x14ac:dyDescent="0.2">
      <c r="A15543" s="44">
        <v>40379</v>
      </c>
      <c r="B15543" s="46" t="str">
        <f t="shared" si="242"/>
        <v>terça-feira</v>
      </c>
    </row>
    <row r="15544" spans="1:2" x14ac:dyDescent="0.2">
      <c r="A15544" s="44">
        <v>40380</v>
      </c>
      <c r="B15544" s="46" t="str">
        <f t="shared" si="242"/>
        <v>quarta-feira</v>
      </c>
    </row>
    <row r="15545" spans="1:2" x14ac:dyDescent="0.2">
      <c r="A15545" s="44">
        <v>40381</v>
      </c>
      <c r="B15545" s="46" t="str">
        <f t="shared" si="242"/>
        <v>quinta-feira</v>
      </c>
    </row>
    <row r="15546" spans="1:2" x14ac:dyDescent="0.2">
      <c r="A15546" s="44">
        <v>40382</v>
      </c>
      <c r="B15546" s="46" t="str">
        <f t="shared" si="242"/>
        <v>sexta-feira</v>
      </c>
    </row>
    <row r="15547" spans="1:2" x14ac:dyDescent="0.2">
      <c r="A15547" s="44">
        <v>40383</v>
      </c>
      <c r="B15547" s="46" t="str">
        <f t="shared" si="242"/>
        <v>sábado</v>
      </c>
    </row>
    <row r="15548" spans="1:2" x14ac:dyDescent="0.2">
      <c r="A15548" s="44">
        <v>40384</v>
      </c>
      <c r="B15548" s="46" t="str">
        <f t="shared" si="242"/>
        <v>domingo</v>
      </c>
    </row>
    <row r="15549" spans="1:2" x14ac:dyDescent="0.2">
      <c r="A15549" s="44">
        <v>40385</v>
      </c>
      <c r="B15549" s="46" t="str">
        <f t="shared" si="242"/>
        <v>segunda-feira</v>
      </c>
    </row>
    <row r="15550" spans="1:2" x14ac:dyDescent="0.2">
      <c r="A15550" s="44">
        <v>40386</v>
      </c>
      <c r="B15550" s="46" t="str">
        <f t="shared" si="242"/>
        <v>terça-feira</v>
      </c>
    </row>
    <row r="15551" spans="1:2" x14ac:dyDescent="0.2">
      <c r="A15551" s="44">
        <v>40387</v>
      </c>
      <c r="B15551" s="46" t="str">
        <f t="shared" si="242"/>
        <v>quarta-feira</v>
      </c>
    </row>
    <row r="15552" spans="1:2" x14ac:dyDescent="0.2">
      <c r="A15552" s="44">
        <v>40388</v>
      </c>
      <c r="B15552" s="46" t="str">
        <f t="shared" si="242"/>
        <v>quinta-feira</v>
      </c>
    </row>
    <row r="15553" spans="1:2" x14ac:dyDescent="0.2">
      <c r="A15553" s="44">
        <v>40389</v>
      </c>
      <c r="B15553" s="46" t="str">
        <f t="shared" si="242"/>
        <v>sexta-feira</v>
      </c>
    </row>
    <row r="15554" spans="1:2" x14ac:dyDescent="0.2">
      <c r="A15554" s="44">
        <v>40390</v>
      </c>
      <c r="B15554" s="46" t="str">
        <f t="shared" si="242"/>
        <v>sábado</v>
      </c>
    </row>
    <row r="15555" spans="1:2" x14ac:dyDescent="0.2">
      <c r="A15555" s="44">
        <v>40391</v>
      </c>
      <c r="B15555" s="46" t="str">
        <f t="shared" ref="B15555:B15618" si="243">TEXT(A15555,"DDDD")</f>
        <v>domingo</v>
      </c>
    </row>
    <row r="15556" spans="1:2" x14ac:dyDescent="0.2">
      <c r="A15556" s="44">
        <v>40392</v>
      </c>
      <c r="B15556" s="46" t="str">
        <f t="shared" si="243"/>
        <v>segunda-feira</v>
      </c>
    </row>
    <row r="15557" spans="1:2" x14ac:dyDescent="0.2">
      <c r="A15557" s="44">
        <v>40393</v>
      </c>
      <c r="B15557" s="46" t="str">
        <f t="shared" si="243"/>
        <v>terça-feira</v>
      </c>
    </row>
    <row r="15558" spans="1:2" x14ac:dyDescent="0.2">
      <c r="A15558" s="44">
        <v>40394</v>
      </c>
      <c r="B15558" s="46" t="str">
        <f t="shared" si="243"/>
        <v>quarta-feira</v>
      </c>
    </row>
    <row r="15559" spans="1:2" x14ac:dyDescent="0.2">
      <c r="A15559" s="44">
        <v>40395</v>
      </c>
      <c r="B15559" s="46" t="str">
        <f t="shared" si="243"/>
        <v>quinta-feira</v>
      </c>
    </row>
    <row r="15560" spans="1:2" x14ac:dyDescent="0.2">
      <c r="A15560" s="44">
        <v>40396</v>
      </c>
      <c r="B15560" s="46" t="str">
        <f t="shared" si="243"/>
        <v>sexta-feira</v>
      </c>
    </row>
    <row r="15561" spans="1:2" x14ac:dyDescent="0.2">
      <c r="A15561" s="44">
        <v>40397</v>
      </c>
      <c r="B15561" s="46" t="str">
        <f t="shared" si="243"/>
        <v>sábado</v>
      </c>
    </row>
    <row r="15562" spans="1:2" x14ac:dyDescent="0.2">
      <c r="A15562" s="44">
        <v>40398</v>
      </c>
      <c r="B15562" s="46" t="str">
        <f t="shared" si="243"/>
        <v>domingo</v>
      </c>
    </row>
    <row r="15563" spans="1:2" x14ac:dyDescent="0.2">
      <c r="A15563" s="44">
        <v>40399</v>
      </c>
      <c r="B15563" s="46" t="str">
        <f t="shared" si="243"/>
        <v>segunda-feira</v>
      </c>
    </row>
    <row r="15564" spans="1:2" x14ac:dyDescent="0.2">
      <c r="A15564" s="44">
        <v>40400</v>
      </c>
      <c r="B15564" s="46" t="str">
        <f t="shared" si="243"/>
        <v>terça-feira</v>
      </c>
    </row>
    <row r="15565" spans="1:2" x14ac:dyDescent="0.2">
      <c r="A15565" s="44">
        <v>40401</v>
      </c>
      <c r="B15565" s="46" t="str">
        <f t="shared" si="243"/>
        <v>quarta-feira</v>
      </c>
    </row>
    <row r="15566" spans="1:2" x14ac:dyDescent="0.2">
      <c r="A15566" s="44">
        <v>40402</v>
      </c>
      <c r="B15566" s="46" t="str">
        <f t="shared" si="243"/>
        <v>quinta-feira</v>
      </c>
    </row>
    <row r="15567" spans="1:2" x14ac:dyDescent="0.2">
      <c r="A15567" s="44">
        <v>40403</v>
      </c>
      <c r="B15567" s="46" t="str">
        <f t="shared" si="243"/>
        <v>sexta-feira</v>
      </c>
    </row>
    <row r="15568" spans="1:2" x14ac:dyDescent="0.2">
      <c r="A15568" s="44">
        <v>40404</v>
      </c>
      <c r="B15568" s="46" t="str">
        <f t="shared" si="243"/>
        <v>sábado</v>
      </c>
    </row>
    <row r="15569" spans="1:2" x14ac:dyDescent="0.2">
      <c r="A15569" s="44">
        <v>40405</v>
      </c>
      <c r="B15569" s="46" t="str">
        <f t="shared" si="243"/>
        <v>domingo</v>
      </c>
    </row>
    <row r="15570" spans="1:2" x14ac:dyDescent="0.2">
      <c r="A15570" s="44">
        <v>40406</v>
      </c>
      <c r="B15570" s="46" t="str">
        <f t="shared" si="243"/>
        <v>segunda-feira</v>
      </c>
    </row>
    <row r="15571" spans="1:2" x14ac:dyDescent="0.2">
      <c r="A15571" s="44">
        <v>40407</v>
      </c>
      <c r="B15571" s="46" t="str">
        <f t="shared" si="243"/>
        <v>terça-feira</v>
      </c>
    </row>
    <row r="15572" spans="1:2" x14ac:dyDescent="0.2">
      <c r="A15572" s="44">
        <v>40408</v>
      </c>
      <c r="B15572" s="46" t="str">
        <f t="shared" si="243"/>
        <v>quarta-feira</v>
      </c>
    </row>
    <row r="15573" spans="1:2" x14ac:dyDescent="0.2">
      <c r="A15573" s="44">
        <v>40409</v>
      </c>
      <c r="B15573" s="46" t="str">
        <f t="shared" si="243"/>
        <v>quinta-feira</v>
      </c>
    </row>
    <row r="15574" spans="1:2" x14ac:dyDescent="0.2">
      <c r="A15574" s="44">
        <v>40410</v>
      </c>
      <c r="B15574" s="46" t="str">
        <f t="shared" si="243"/>
        <v>sexta-feira</v>
      </c>
    </row>
    <row r="15575" spans="1:2" x14ac:dyDescent="0.2">
      <c r="A15575" s="44">
        <v>40411</v>
      </c>
      <c r="B15575" s="46" t="str">
        <f t="shared" si="243"/>
        <v>sábado</v>
      </c>
    </row>
    <row r="15576" spans="1:2" x14ac:dyDescent="0.2">
      <c r="A15576" s="44">
        <v>40412</v>
      </c>
      <c r="B15576" s="46" t="str">
        <f t="shared" si="243"/>
        <v>domingo</v>
      </c>
    </row>
    <row r="15577" spans="1:2" x14ac:dyDescent="0.2">
      <c r="A15577" s="44">
        <v>40413</v>
      </c>
      <c r="B15577" s="46" t="str">
        <f t="shared" si="243"/>
        <v>segunda-feira</v>
      </c>
    </row>
    <row r="15578" spans="1:2" x14ac:dyDescent="0.2">
      <c r="A15578" s="44">
        <v>40414</v>
      </c>
      <c r="B15578" s="46" t="str">
        <f t="shared" si="243"/>
        <v>terça-feira</v>
      </c>
    </row>
    <row r="15579" spans="1:2" x14ac:dyDescent="0.2">
      <c r="A15579" s="44">
        <v>40415</v>
      </c>
      <c r="B15579" s="46" t="str">
        <f t="shared" si="243"/>
        <v>quarta-feira</v>
      </c>
    </row>
    <row r="15580" spans="1:2" x14ac:dyDescent="0.2">
      <c r="A15580" s="44">
        <v>40416</v>
      </c>
      <c r="B15580" s="46" t="str">
        <f t="shared" si="243"/>
        <v>quinta-feira</v>
      </c>
    </row>
    <row r="15581" spans="1:2" x14ac:dyDescent="0.2">
      <c r="A15581" s="44">
        <v>40417</v>
      </c>
      <c r="B15581" s="46" t="str">
        <f t="shared" si="243"/>
        <v>sexta-feira</v>
      </c>
    </row>
    <row r="15582" spans="1:2" x14ac:dyDescent="0.2">
      <c r="A15582" s="44">
        <v>40418</v>
      </c>
      <c r="B15582" s="46" t="str">
        <f t="shared" si="243"/>
        <v>sábado</v>
      </c>
    </row>
    <row r="15583" spans="1:2" x14ac:dyDescent="0.2">
      <c r="A15583" s="44">
        <v>40419</v>
      </c>
      <c r="B15583" s="46" t="str">
        <f t="shared" si="243"/>
        <v>domingo</v>
      </c>
    </row>
    <row r="15584" spans="1:2" x14ac:dyDescent="0.2">
      <c r="A15584" s="44">
        <v>40420</v>
      </c>
      <c r="B15584" s="46" t="str">
        <f t="shared" si="243"/>
        <v>segunda-feira</v>
      </c>
    </row>
    <row r="15585" spans="1:2" x14ac:dyDescent="0.2">
      <c r="A15585" s="44">
        <v>40421</v>
      </c>
      <c r="B15585" s="46" t="str">
        <f t="shared" si="243"/>
        <v>terça-feira</v>
      </c>
    </row>
    <row r="15586" spans="1:2" x14ac:dyDescent="0.2">
      <c r="A15586" s="44">
        <v>40422</v>
      </c>
      <c r="B15586" s="46" t="str">
        <f t="shared" si="243"/>
        <v>quarta-feira</v>
      </c>
    </row>
    <row r="15587" spans="1:2" x14ac:dyDescent="0.2">
      <c r="A15587" s="44">
        <v>40423</v>
      </c>
      <c r="B15587" s="46" t="str">
        <f t="shared" si="243"/>
        <v>quinta-feira</v>
      </c>
    </row>
    <row r="15588" spans="1:2" x14ac:dyDescent="0.2">
      <c r="A15588" s="44">
        <v>40424</v>
      </c>
      <c r="B15588" s="46" t="str">
        <f t="shared" si="243"/>
        <v>sexta-feira</v>
      </c>
    </row>
    <row r="15589" spans="1:2" x14ac:dyDescent="0.2">
      <c r="A15589" s="44">
        <v>40425</v>
      </c>
      <c r="B15589" s="46" t="str">
        <f t="shared" si="243"/>
        <v>sábado</v>
      </c>
    </row>
    <row r="15590" spans="1:2" x14ac:dyDescent="0.2">
      <c r="A15590" s="44">
        <v>40426</v>
      </c>
      <c r="B15590" s="46" t="str">
        <f t="shared" si="243"/>
        <v>domingo</v>
      </c>
    </row>
    <row r="15591" spans="1:2" x14ac:dyDescent="0.2">
      <c r="A15591" s="44">
        <v>40427</v>
      </c>
      <c r="B15591" s="46" t="str">
        <f t="shared" si="243"/>
        <v>segunda-feira</v>
      </c>
    </row>
    <row r="15592" spans="1:2" x14ac:dyDescent="0.2">
      <c r="A15592" s="44">
        <v>40428</v>
      </c>
      <c r="B15592" s="46" t="str">
        <f t="shared" si="243"/>
        <v>terça-feira</v>
      </c>
    </row>
    <row r="15593" spans="1:2" x14ac:dyDescent="0.2">
      <c r="A15593" s="44">
        <v>40429</v>
      </c>
      <c r="B15593" s="46" t="str">
        <f t="shared" si="243"/>
        <v>quarta-feira</v>
      </c>
    </row>
    <row r="15594" spans="1:2" x14ac:dyDescent="0.2">
      <c r="A15594" s="44">
        <v>40430</v>
      </c>
      <c r="B15594" s="46" t="str">
        <f t="shared" si="243"/>
        <v>quinta-feira</v>
      </c>
    </row>
    <row r="15595" spans="1:2" x14ac:dyDescent="0.2">
      <c r="A15595" s="44">
        <v>40431</v>
      </c>
      <c r="B15595" s="46" t="str">
        <f t="shared" si="243"/>
        <v>sexta-feira</v>
      </c>
    </row>
    <row r="15596" spans="1:2" x14ac:dyDescent="0.2">
      <c r="A15596" s="44">
        <v>40432</v>
      </c>
      <c r="B15596" s="46" t="str">
        <f t="shared" si="243"/>
        <v>sábado</v>
      </c>
    </row>
    <row r="15597" spans="1:2" x14ac:dyDescent="0.2">
      <c r="A15597" s="44">
        <v>40433</v>
      </c>
      <c r="B15597" s="46" t="str">
        <f t="shared" si="243"/>
        <v>domingo</v>
      </c>
    </row>
    <row r="15598" spans="1:2" x14ac:dyDescent="0.2">
      <c r="A15598" s="44">
        <v>40434</v>
      </c>
      <c r="B15598" s="46" t="str">
        <f t="shared" si="243"/>
        <v>segunda-feira</v>
      </c>
    </row>
    <row r="15599" spans="1:2" x14ac:dyDescent="0.2">
      <c r="A15599" s="44">
        <v>40435</v>
      </c>
      <c r="B15599" s="46" t="str">
        <f t="shared" si="243"/>
        <v>terça-feira</v>
      </c>
    </row>
    <row r="15600" spans="1:2" x14ac:dyDescent="0.2">
      <c r="A15600" s="44">
        <v>40436</v>
      </c>
      <c r="B15600" s="46" t="str">
        <f t="shared" si="243"/>
        <v>quarta-feira</v>
      </c>
    </row>
    <row r="15601" spans="1:2" x14ac:dyDescent="0.2">
      <c r="A15601" s="44">
        <v>40437</v>
      </c>
      <c r="B15601" s="46" t="str">
        <f t="shared" si="243"/>
        <v>quinta-feira</v>
      </c>
    </row>
    <row r="15602" spans="1:2" x14ac:dyDescent="0.2">
      <c r="A15602" s="44">
        <v>40438</v>
      </c>
      <c r="B15602" s="46" t="str">
        <f t="shared" si="243"/>
        <v>sexta-feira</v>
      </c>
    </row>
    <row r="15603" spans="1:2" x14ac:dyDescent="0.2">
      <c r="A15603" s="44">
        <v>40439</v>
      </c>
      <c r="B15603" s="46" t="str">
        <f t="shared" si="243"/>
        <v>sábado</v>
      </c>
    </row>
    <row r="15604" spans="1:2" x14ac:dyDescent="0.2">
      <c r="A15604" s="44">
        <v>40440</v>
      </c>
      <c r="B15604" s="46" t="str">
        <f t="shared" si="243"/>
        <v>domingo</v>
      </c>
    </row>
    <row r="15605" spans="1:2" x14ac:dyDescent="0.2">
      <c r="A15605" s="44">
        <v>40441</v>
      </c>
      <c r="B15605" s="46" t="str">
        <f t="shared" si="243"/>
        <v>segunda-feira</v>
      </c>
    </row>
    <row r="15606" spans="1:2" x14ac:dyDescent="0.2">
      <c r="A15606" s="44">
        <v>40442</v>
      </c>
      <c r="B15606" s="46" t="str">
        <f t="shared" si="243"/>
        <v>terça-feira</v>
      </c>
    </row>
    <row r="15607" spans="1:2" x14ac:dyDescent="0.2">
      <c r="A15607" s="44">
        <v>40443</v>
      </c>
      <c r="B15607" s="46" t="str">
        <f t="shared" si="243"/>
        <v>quarta-feira</v>
      </c>
    </row>
    <row r="15608" spans="1:2" x14ac:dyDescent="0.2">
      <c r="A15608" s="44">
        <v>40444</v>
      </c>
      <c r="B15608" s="46" t="str">
        <f t="shared" si="243"/>
        <v>quinta-feira</v>
      </c>
    </row>
    <row r="15609" spans="1:2" x14ac:dyDescent="0.2">
      <c r="A15609" s="44">
        <v>40445</v>
      </c>
      <c r="B15609" s="46" t="str">
        <f t="shared" si="243"/>
        <v>sexta-feira</v>
      </c>
    </row>
    <row r="15610" spans="1:2" x14ac:dyDescent="0.2">
      <c r="A15610" s="44">
        <v>40446</v>
      </c>
      <c r="B15610" s="46" t="str">
        <f t="shared" si="243"/>
        <v>sábado</v>
      </c>
    </row>
    <row r="15611" spans="1:2" x14ac:dyDescent="0.2">
      <c r="A15611" s="44">
        <v>40447</v>
      </c>
      <c r="B15611" s="46" t="str">
        <f t="shared" si="243"/>
        <v>domingo</v>
      </c>
    </row>
    <row r="15612" spans="1:2" x14ac:dyDescent="0.2">
      <c r="A15612" s="44">
        <v>40448</v>
      </c>
      <c r="B15612" s="46" t="str">
        <f t="shared" si="243"/>
        <v>segunda-feira</v>
      </c>
    </row>
    <row r="15613" spans="1:2" x14ac:dyDescent="0.2">
      <c r="A15613" s="44">
        <v>40449</v>
      </c>
      <c r="B15613" s="46" t="str">
        <f t="shared" si="243"/>
        <v>terça-feira</v>
      </c>
    </row>
    <row r="15614" spans="1:2" x14ac:dyDescent="0.2">
      <c r="A15614" s="44">
        <v>40450</v>
      </c>
      <c r="B15614" s="46" t="str">
        <f t="shared" si="243"/>
        <v>quarta-feira</v>
      </c>
    </row>
    <row r="15615" spans="1:2" x14ac:dyDescent="0.2">
      <c r="A15615" s="44">
        <v>40451</v>
      </c>
      <c r="B15615" s="46" t="str">
        <f t="shared" si="243"/>
        <v>quinta-feira</v>
      </c>
    </row>
    <row r="15616" spans="1:2" x14ac:dyDescent="0.2">
      <c r="A15616" s="44">
        <v>40452</v>
      </c>
      <c r="B15616" s="46" t="str">
        <f t="shared" si="243"/>
        <v>sexta-feira</v>
      </c>
    </row>
    <row r="15617" spans="1:2" x14ac:dyDescent="0.2">
      <c r="A15617" s="44">
        <v>40453</v>
      </c>
      <c r="B15617" s="46" t="str">
        <f t="shared" si="243"/>
        <v>sábado</v>
      </c>
    </row>
    <row r="15618" spans="1:2" x14ac:dyDescent="0.2">
      <c r="A15618" s="44">
        <v>40454</v>
      </c>
      <c r="B15618" s="46" t="str">
        <f t="shared" si="243"/>
        <v>domingo</v>
      </c>
    </row>
    <row r="15619" spans="1:2" x14ac:dyDescent="0.2">
      <c r="A15619" s="44">
        <v>40455</v>
      </c>
      <c r="B15619" s="46" t="str">
        <f t="shared" ref="B15619:B15682" si="244">TEXT(A15619,"DDDD")</f>
        <v>segunda-feira</v>
      </c>
    </row>
    <row r="15620" spans="1:2" x14ac:dyDescent="0.2">
      <c r="A15620" s="44">
        <v>40456</v>
      </c>
      <c r="B15620" s="46" t="str">
        <f t="shared" si="244"/>
        <v>terça-feira</v>
      </c>
    </row>
    <row r="15621" spans="1:2" x14ac:dyDescent="0.2">
      <c r="A15621" s="44">
        <v>40457</v>
      </c>
      <c r="B15621" s="46" t="str">
        <f t="shared" si="244"/>
        <v>quarta-feira</v>
      </c>
    </row>
    <row r="15622" spans="1:2" x14ac:dyDescent="0.2">
      <c r="A15622" s="44">
        <v>40458</v>
      </c>
      <c r="B15622" s="46" t="str">
        <f t="shared" si="244"/>
        <v>quinta-feira</v>
      </c>
    </row>
    <row r="15623" spans="1:2" x14ac:dyDescent="0.2">
      <c r="A15623" s="44">
        <v>40459</v>
      </c>
      <c r="B15623" s="46" t="str">
        <f t="shared" si="244"/>
        <v>sexta-feira</v>
      </c>
    </row>
    <row r="15624" spans="1:2" x14ac:dyDescent="0.2">
      <c r="A15624" s="44">
        <v>40460</v>
      </c>
      <c r="B15624" s="46" t="str">
        <f t="shared" si="244"/>
        <v>sábado</v>
      </c>
    </row>
    <row r="15625" spans="1:2" x14ac:dyDescent="0.2">
      <c r="A15625" s="44">
        <v>40461</v>
      </c>
      <c r="B15625" s="46" t="str">
        <f t="shared" si="244"/>
        <v>domingo</v>
      </c>
    </row>
    <row r="15626" spans="1:2" x14ac:dyDescent="0.2">
      <c r="A15626" s="44">
        <v>40462</v>
      </c>
      <c r="B15626" s="46" t="str">
        <f t="shared" si="244"/>
        <v>segunda-feira</v>
      </c>
    </row>
    <row r="15627" spans="1:2" x14ac:dyDescent="0.2">
      <c r="A15627" s="44">
        <v>40463</v>
      </c>
      <c r="B15627" s="46" t="str">
        <f t="shared" si="244"/>
        <v>terça-feira</v>
      </c>
    </row>
    <row r="15628" spans="1:2" x14ac:dyDescent="0.2">
      <c r="A15628" s="44">
        <v>40464</v>
      </c>
      <c r="B15628" s="46" t="str">
        <f t="shared" si="244"/>
        <v>quarta-feira</v>
      </c>
    </row>
    <row r="15629" spans="1:2" x14ac:dyDescent="0.2">
      <c r="A15629" s="44">
        <v>40465</v>
      </c>
      <c r="B15629" s="46" t="str">
        <f t="shared" si="244"/>
        <v>quinta-feira</v>
      </c>
    </row>
    <row r="15630" spans="1:2" x14ac:dyDescent="0.2">
      <c r="A15630" s="44">
        <v>40466</v>
      </c>
      <c r="B15630" s="46" t="str">
        <f t="shared" si="244"/>
        <v>sexta-feira</v>
      </c>
    </row>
    <row r="15631" spans="1:2" x14ac:dyDescent="0.2">
      <c r="A15631" s="44">
        <v>40467</v>
      </c>
      <c r="B15631" s="46" t="str">
        <f t="shared" si="244"/>
        <v>sábado</v>
      </c>
    </row>
    <row r="15632" spans="1:2" x14ac:dyDescent="0.2">
      <c r="A15632" s="44">
        <v>40468</v>
      </c>
      <c r="B15632" s="46" t="str">
        <f t="shared" si="244"/>
        <v>domingo</v>
      </c>
    </row>
    <row r="15633" spans="1:2" x14ac:dyDescent="0.2">
      <c r="A15633" s="44">
        <v>40469</v>
      </c>
      <c r="B15633" s="46" t="str">
        <f t="shared" si="244"/>
        <v>segunda-feira</v>
      </c>
    </row>
    <row r="15634" spans="1:2" x14ac:dyDescent="0.2">
      <c r="A15634" s="44">
        <v>40470</v>
      </c>
      <c r="B15634" s="46" t="str">
        <f t="shared" si="244"/>
        <v>terça-feira</v>
      </c>
    </row>
    <row r="15635" spans="1:2" x14ac:dyDescent="0.2">
      <c r="A15635" s="44">
        <v>40471</v>
      </c>
      <c r="B15635" s="46" t="str">
        <f t="shared" si="244"/>
        <v>quarta-feira</v>
      </c>
    </row>
    <row r="15636" spans="1:2" x14ac:dyDescent="0.2">
      <c r="A15636" s="44">
        <v>40472</v>
      </c>
      <c r="B15636" s="46" t="str">
        <f t="shared" si="244"/>
        <v>quinta-feira</v>
      </c>
    </row>
    <row r="15637" spans="1:2" x14ac:dyDescent="0.2">
      <c r="A15637" s="44">
        <v>40473</v>
      </c>
      <c r="B15637" s="46" t="str">
        <f t="shared" si="244"/>
        <v>sexta-feira</v>
      </c>
    </row>
    <row r="15638" spans="1:2" x14ac:dyDescent="0.2">
      <c r="A15638" s="44">
        <v>40474</v>
      </c>
      <c r="B15638" s="46" t="str">
        <f t="shared" si="244"/>
        <v>sábado</v>
      </c>
    </row>
    <row r="15639" spans="1:2" x14ac:dyDescent="0.2">
      <c r="A15639" s="44">
        <v>40475</v>
      </c>
      <c r="B15639" s="46" t="str">
        <f t="shared" si="244"/>
        <v>domingo</v>
      </c>
    </row>
    <row r="15640" spans="1:2" x14ac:dyDescent="0.2">
      <c r="A15640" s="44">
        <v>40476</v>
      </c>
      <c r="B15640" s="46" t="str">
        <f t="shared" si="244"/>
        <v>segunda-feira</v>
      </c>
    </row>
    <row r="15641" spans="1:2" x14ac:dyDescent="0.2">
      <c r="A15641" s="44">
        <v>40477</v>
      </c>
      <c r="B15641" s="46" t="str">
        <f t="shared" si="244"/>
        <v>terça-feira</v>
      </c>
    </row>
    <row r="15642" spans="1:2" x14ac:dyDescent="0.2">
      <c r="A15642" s="44">
        <v>40478</v>
      </c>
      <c r="B15642" s="46" t="str">
        <f t="shared" si="244"/>
        <v>quarta-feira</v>
      </c>
    </row>
    <row r="15643" spans="1:2" x14ac:dyDescent="0.2">
      <c r="A15643" s="44">
        <v>40479</v>
      </c>
      <c r="B15643" s="46" t="str">
        <f t="shared" si="244"/>
        <v>quinta-feira</v>
      </c>
    </row>
    <row r="15644" spans="1:2" x14ac:dyDescent="0.2">
      <c r="A15644" s="44">
        <v>40480</v>
      </c>
      <c r="B15644" s="46" t="str">
        <f t="shared" si="244"/>
        <v>sexta-feira</v>
      </c>
    </row>
    <row r="15645" spans="1:2" x14ac:dyDescent="0.2">
      <c r="A15645" s="44">
        <v>40481</v>
      </c>
      <c r="B15645" s="46" t="str">
        <f t="shared" si="244"/>
        <v>sábado</v>
      </c>
    </row>
    <row r="15646" spans="1:2" x14ac:dyDescent="0.2">
      <c r="A15646" s="44">
        <v>40482</v>
      </c>
      <c r="B15646" s="46" t="str">
        <f t="shared" si="244"/>
        <v>domingo</v>
      </c>
    </row>
    <row r="15647" spans="1:2" x14ac:dyDescent="0.2">
      <c r="A15647" s="44">
        <v>40483</v>
      </c>
      <c r="B15647" s="46" t="str">
        <f t="shared" si="244"/>
        <v>segunda-feira</v>
      </c>
    </row>
    <row r="15648" spans="1:2" x14ac:dyDescent="0.2">
      <c r="A15648" s="44">
        <v>40484</v>
      </c>
      <c r="B15648" s="46" t="str">
        <f t="shared" si="244"/>
        <v>terça-feira</v>
      </c>
    </row>
    <row r="15649" spans="1:2" x14ac:dyDescent="0.2">
      <c r="A15649" s="44">
        <v>40485</v>
      </c>
      <c r="B15649" s="46" t="str">
        <f t="shared" si="244"/>
        <v>quarta-feira</v>
      </c>
    </row>
    <row r="15650" spans="1:2" x14ac:dyDescent="0.2">
      <c r="A15650" s="44">
        <v>40486</v>
      </c>
      <c r="B15650" s="46" t="str">
        <f t="shared" si="244"/>
        <v>quinta-feira</v>
      </c>
    </row>
    <row r="15651" spans="1:2" x14ac:dyDescent="0.2">
      <c r="A15651" s="44">
        <v>40487</v>
      </c>
      <c r="B15651" s="46" t="str">
        <f t="shared" si="244"/>
        <v>sexta-feira</v>
      </c>
    </row>
    <row r="15652" spans="1:2" x14ac:dyDescent="0.2">
      <c r="A15652" s="44">
        <v>40488</v>
      </c>
      <c r="B15652" s="46" t="str">
        <f t="shared" si="244"/>
        <v>sábado</v>
      </c>
    </row>
    <row r="15653" spans="1:2" x14ac:dyDescent="0.2">
      <c r="A15653" s="44">
        <v>40489</v>
      </c>
      <c r="B15653" s="46" t="str">
        <f t="shared" si="244"/>
        <v>domingo</v>
      </c>
    </row>
    <row r="15654" spans="1:2" x14ac:dyDescent="0.2">
      <c r="A15654" s="44">
        <v>40490</v>
      </c>
      <c r="B15654" s="46" t="str">
        <f t="shared" si="244"/>
        <v>segunda-feira</v>
      </c>
    </row>
    <row r="15655" spans="1:2" x14ac:dyDescent="0.2">
      <c r="A15655" s="44">
        <v>40491</v>
      </c>
      <c r="B15655" s="46" t="str">
        <f t="shared" si="244"/>
        <v>terça-feira</v>
      </c>
    </row>
    <row r="15656" spans="1:2" x14ac:dyDescent="0.2">
      <c r="A15656" s="44">
        <v>40492</v>
      </c>
      <c r="B15656" s="46" t="str">
        <f t="shared" si="244"/>
        <v>quarta-feira</v>
      </c>
    </row>
    <row r="15657" spans="1:2" x14ac:dyDescent="0.2">
      <c r="A15657" s="44">
        <v>40493</v>
      </c>
      <c r="B15657" s="46" t="str">
        <f t="shared" si="244"/>
        <v>quinta-feira</v>
      </c>
    </row>
    <row r="15658" spans="1:2" x14ac:dyDescent="0.2">
      <c r="A15658" s="44">
        <v>40494</v>
      </c>
      <c r="B15658" s="46" t="str">
        <f t="shared" si="244"/>
        <v>sexta-feira</v>
      </c>
    </row>
    <row r="15659" spans="1:2" x14ac:dyDescent="0.2">
      <c r="A15659" s="44">
        <v>40495</v>
      </c>
      <c r="B15659" s="46" t="str">
        <f t="shared" si="244"/>
        <v>sábado</v>
      </c>
    </row>
    <row r="15660" spans="1:2" x14ac:dyDescent="0.2">
      <c r="A15660" s="44">
        <v>40496</v>
      </c>
      <c r="B15660" s="46" t="str">
        <f t="shared" si="244"/>
        <v>domingo</v>
      </c>
    </row>
    <row r="15661" spans="1:2" x14ac:dyDescent="0.2">
      <c r="A15661" s="44">
        <v>40497</v>
      </c>
      <c r="B15661" s="46" t="str">
        <f t="shared" si="244"/>
        <v>segunda-feira</v>
      </c>
    </row>
    <row r="15662" spans="1:2" x14ac:dyDescent="0.2">
      <c r="A15662" s="44">
        <v>40498</v>
      </c>
      <c r="B15662" s="46" t="str">
        <f t="shared" si="244"/>
        <v>terça-feira</v>
      </c>
    </row>
    <row r="15663" spans="1:2" x14ac:dyDescent="0.2">
      <c r="A15663" s="44">
        <v>40499</v>
      </c>
      <c r="B15663" s="46" t="str">
        <f t="shared" si="244"/>
        <v>quarta-feira</v>
      </c>
    </row>
    <row r="15664" spans="1:2" x14ac:dyDescent="0.2">
      <c r="A15664" s="44">
        <v>40500</v>
      </c>
      <c r="B15664" s="46" t="str">
        <f t="shared" si="244"/>
        <v>quinta-feira</v>
      </c>
    </row>
    <row r="15665" spans="1:2" x14ac:dyDescent="0.2">
      <c r="A15665" s="44">
        <v>40501</v>
      </c>
      <c r="B15665" s="46" t="str">
        <f t="shared" si="244"/>
        <v>sexta-feira</v>
      </c>
    </row>
    <row r="15666" spans="1:2" x14ac:dyDescent="0.2">
      <c r="A15666" s="44">
        <v>40502</v>
      </c>
      <c r="B15666" s="46" t="str">
        <f t="shared" si="244"/>
        <v>sábado</v>
      </c>
    </row>
    <row r="15667" spans="1:2" x14ac:dyDescent="0.2">
      <c r="A15667" s="44">
        <v>40503</v>
      </c>
      <c r="B15667" s="46" t="str">
        <f t="shared" si="244"/>
        <v>domingo</v>
      </c>
    </row>
    <row r="15668" spans="1:2" x14ac:dyDescent="0.2">
      <c r="A15668" s="44">
        <v>40504</v>
      </c>
      <c r="B15668" s="46" t="str">
        <f t="shared" si="244"/>
        <v>segunda-feira</v>
      </c>
    </row>
    <row r="15669" spans="1:2" x14ac:dyDescent="0.2">
      <c r="A15669" s="44">
        <v>40505</v>
      </c>
      <c r="B15669" s="46" t="str">
        <f t="shared" si="244"/>
        <v>terça-feira</v>
      </c>
    </row>
    <row r="15670" spans="1:2" x14ac:dyDescent="0.2">
      <c r="A15670" s="44">
        <v>40506</v>
      </c>
      <c r="B15670" s="46" t="str">
        <f t="shared" si="244"/>
        <v>quarta-feira</v>
      </c>
    </row>
    <row r="15671" spans="1:2" x14ac:dyDescent="0.2">
      <c r="A15671" s="44">
        <v>40507</v>
      </c>
      <c r="B15671" s="46" t="str">
        <f t="shared" si="244"/>
        <v>quinta-feira</v>
      </c>
    </row>
    <row r="15672" spans="1:2" x14ac:dyDescent="0.2">
      <c r="A15672" s="44">
        <v>40508</v>
      </c>
      <c r="B15672" s="46" t="str">
        <f t="shared" si="244"/>
        <v>sexta-feira</v>
      </c>
    </row>
    <row r="15673" spans="1:2" x14ac:dyDescent="0.2">
      <c r="A15673" s="44">
        <v>40509</v>
      </c>
      <c r="B15673" s="46" t="str">
        <f t="shared" si="244"/>
        <v>sábado</v>
      </c>
    </row>
    <row r="15674" spans="1:2" x14ac:dyDescent="0.2">
      <c r="A15674" s="44">
        <v>40510</v>
      </c>
      <c r="B15674" s="46" t="str">
        <f t="shared" si="244"/>
        <v>domingo</v>
      </c>
    </row>
    <row r="15675" spans="1:2" x14ac:dyDescent="0.2">
      <c r="A15675" s="44">
        <v>40511</v>
      </c>
      <c r="B15675" s="46" t="str">
        <f t="shared" si="244"/>
        <v>segunda-feira</v>
      </c>
    </row>
    <row r="15676" spans="1:2" x14ac:dyDescent="0.2">
      <c r="A15676" s="44">
        <v>40512</v>
      </c>
      <c r="B15676" s="46" t="str">
        <f t="shared" si="244"/>
        <v>terça-feira</v>
      </c>
    </row>
    <row r="15677" spans="1:2" x14ac:dyDescent="0.2">
      <c r="A15677" s="44">
        <v>40513</v>
      </c>
      <c r="B15677" s="46" t="str">
        <f t="shared" si="244"/>
        <v>quarta-feira</v>
      </c>
    </row>
    <row r="15678" spans="1:2" x14ac:dyDescent="0.2">
      <c r="A15678" s="44">
        <v>40514</v>
      </c>
      <c r="B15678" s="46" t="str">
        <f t="shared" si="244"/>
        <v>quinta-feira</v>
      </c>
    </row>
    <row r="15679" spans="1:2" x14ac:dyDescent="0.2">
      <c r="A15679" s="44">
        <v>40515</v>
      </c>
      <c r="B15679" s="46" t="str">
        <f t="shared" si="244"/>
        <v>sexta-feira</v>
      </c>
    </row>
    <row r="15680" spans="1:2" x14ac:dyDescent="0.2">
      <c r="A15680" s="44">
        <v>40516</v>
      </c>
      <c r="B15680" s="46" t="str">
        <f t="shared" si="244"/>
        <v>sábado</v>
      </c>
    </row>
    <row r="15681" spans="1:2" x14ac:dyDescent="0.2">
      <c r="A15681" s="44">
        <v>40517</v>
      </c>
      <c r="B15681" s="46" t="str">
        <f t="shared" si="244"/>
        <v>domingo</v>
      </c>
    </row>
    <row r="15682" spans="1:2" x14ac:dyDescent="0.2">
      <c r="A15682" s="44">
        <v>40518</v>
      </c>
      <c r="B15682" s="46" t="str">
        <f t="shared" si="244"/>
        <v>segunda-feira</v>
      </c>
    </row>
    <row r="15683" spans="1:2" x14ac:dyDescent="0.2">
      <c r="A15683" s="44">
        <v>40519</v>
      </c>
      <c r="B15683" s="46" t="str">
        <f t="shared" ref="B15683:B15746" si="245">TEXT(A15683,"DDDD")</f>
        <v>terça-feira</v>
      </c>
    </row>
    <row r="15684" spans="1:2" x14ac:dyDescent="0.2">
      <c r="A15684" s="44">
        <v>40520</v>
      </c>
      <c r="B15684" s="46" t="str">
        <f t="shared" si="245"/>
        <v>quarta-feira</v>
      </c>
    </row>
    <row r="15685" spans="1:2" x14ac:dyDescent="0.2">
      <c r="A15685" s="44">
        <v>40521</v>
      </c>
      <c r="B15685" s="46" t="str">
        <f t="shared" si="245"/>
        <v>quinta-feira</v>
      </c>
    </row>
    <row r="15686" spans="1:2" x14ac:dyDescent="0.2">
      <c r="A15686" s="44">
        <v>40522</v>
      </c>
      <c r="B15686" s="46" t="str">
        <f t="shared" si="245"/>
        <v>sexta-feira</v>
      </c>
    </row>
    <row r="15687" spans="1:2" x14ac:dyDescent="0.2">
      <c r="A15687" s="44">
        <v>40523</v>
      </c>
      <c r="B15687" s="46" t="str">
        <f t="shared" si="245"/>
        <v>sábado</v>
      </c>
    </row>
    <row r="15688" spans="1:2" x14ac:dyDescent="0.2">
      <c r="A15688" s="44">
        <v>40524</v>
      </c>
      <c r="B15688" s="46" t="str">
        <f t="shared" si="245"/>
        <v>domingo</v>
      </c>
    </row>
    <row r="15689" spans="1:2" x14ac:dyDescent="0.2">
      <c r="A15689" s="44">
        <v>40525</v>
      </c>
      <c r="B15689" s="46" t="str">
        <f t="shared" si="245"/>
        <v>segunda-feira</v>
      </c>
    </row>
    <row r="15690" spans="1:2" x14ac:dyDescent="0.2">
      <c r="A15690" s="44">
        <v>40526</v>
      </c>
      <c r="B15690" s="46" t="str">
        <f t="shared" si="245"/>
        <v>terça-feira</v>
      </c>
    </row>
    <row r="15691" spans="1:2" x14ac:dyDescent="0.2">
      <c r="A15691" s="44">
        <v>40527</v>
      </c>
      <c r="B15691" s="46" t="str">
        <f t="shared" si="245"/>
        <v>quarta-feira</v>
      </c>
    </row>
    <row r="15692" spans="1:2" x14ac:dyDescent="0.2">
      <c r="A15692" s="44">
        <v>40528</v>
      </c>
      <c r="B15692" s="46" t="str">
        <f t="shared" si="245"/>
        <v>quinta-feira</v>
      </c>
    </row>
    <row r="15693" spans="1:2" x14ac:dyDescent="0.2">
      <c r="A15693" s="44">
        <v>40529</v>
      </c>
      <c r="B15693" s="46" t="str">
        <f t="shared" si="245"/>
        <v>sexta-feira</v>
      </c>
    </row>
    <row r="15694" spans="1:2" x14ac:dyDescent="0.2">
      <c r="A15694" s="44">
        <v>40530</v>
      </c>
      <c r="B15694" s="46" t="str">
        <f t="shared" si="245"/>
        <v>sábado</v>
      </c>
    </row>
    <row r="15695" spans="1:2" x14ac:dyDescent="0.2">
      <c r="A15695" s="44">
        <v>40531</v>
      </c>
      <c r="B15695" s="46" t="str">
        <f t="shared" si="245"/>
        <v>domingo</v>
      </c>
    </row>
    <row r="15696" spans="1:2" x14ac:dyDescent="0.2">
      <c r="A15696" s="44">
        <v>40532</v>
      </c>
      <c r="B15696" s="46" t="str">
        <f t="shared" si="245"/>
        <v>segunda-feira</v>
      </c>
    </row>
    <row r="15697" spans="1:2" x14ac:dyDescent="0.2">
      <c r="A15697" s="44">
        <v>40533</v>
      </c>
      <c r="B15697" s="46" t="str">
        <f t="shared" si="245"/>
        <v>terça-feira</v>
      </c>
    </row>
    <row r="15698" spans="1:2" x14ac:dyDescent="0.2">
      <c r="A15698" s="44">
        <v>40534</v>
      </c>
      <c r="B15698" s="46" t="str">
        <f t="shared" si="245"/>
        <v>quarta-feira</v>
      </c>
    </row>
    <row r="15699" spans="1:2" x14ac:dyDescent="0.2">
      <c r="A15699" s="44">
        <v>40535</v>
      </c>
      <c r="B15699" s="46" t="str">
        <f t="shared" si="245"/>
        <v>quinta-feira</v>
      </c>
    </row>
    <row r="15700" spans="1:2" x14ac:dyDescent="0.2">
      <c r="A15700" s="44">
        <v>40536</v>
      </c>
      <c r="B15700" s="46" t="str">
        <f t="shared" si="245"/>
        <v>sexta-feira</v>
      </c>
    </row>
    <row r="15701" spans="1:2" x14ac:dyDescent="0.2">
      <c r="A15701" s="44">
        <v>40537</v>
      </c>
      <c r="B15701" s="46" t="str">
        <f t="shared" si="245"/>
        <v>sábado</v>
      </c>
    </row>
    <row r="15702" spans="1:2" x14ac:dyDescent="0.2">
      <c r="A15702" s="44">
        <v>40538</v>
      </c>
      <c r="B15702" s="46" t="str">
        <f t="shared" si="245"/>
        <v>domingo</v>
      </c>
    </row>
    <row r="15703" spans="1:2" x14ac:dyDescent="0.2">
      <c r="A15703" s="44">
        <v>40539</v>
      </c>
      <c r="B15703" s="46" t="str">
        <f t="shared" si="245"/>
        <v>segunda-feira</v>
      </c>
    </row>
    <row r="15704" spans="1:2" x14ac:dyDescent="0.2">
      <c r="A15704" s="44">
        <v>40540</v>
      </c>
      <c r="B15704" s="46" t="str">
        <f t="shared" si="245"/>
        <v>terça-feira</v>
      </c>
    </row>
    <row r="15705" spans="1:2" x14ac:dyDescent="0.2">
      <c r="A15705" s="44">
        <v>40541</v>
      </c>
      <c r="B15705" s="46" t="str">
        <f t="shared" si="245"/>
        <v>quarta-feira</v>
      </c>
    </row>
    <row r="15706" spans="1:2" x14ac:dyDescent="0.2">
      <c r="A15706" s="44">
        <v>40542</v>
      </c>
      <c r="B15706" s="46" t="str">
        <f t="shared" si="245"/>
        <v>quinta-feira</v>
      </c>
    </row>
    <row r="15707" spans="1:2" x14ac:dyDescent="0.2">
      <c r="A15707" s="44">
        <v>40543</v>
      </c>
      <c r="B15707" s="46" t="str">
        <f t="shared" si="245"/>
        <v>sexta-feira</v>
      </c>
    </row>
    <row r="15708" spans="1:2" x14ac:dyDescent="0.2">
      <c r="A15708" s="44">
        <v>40544</v>
      </c>
      <c r="B15708" s="46" t="str">
        <f t="shared" si="245"/>
        <v>sábado</v>
      </c>
    </row>
    <row r="15709" spans="1:2" x14ac:dyDescent="0.2">
      <c r="A15709" s="44">
        <v>40545</v>
      </c>
      <c r="B15709" s="46" t="str">
        <f t="shared" si="245"/>
        <v>domingo</v>
      </c>
    </row>
    <row r="15710" spans="1:2" x14ac:dyDescent="0.2">
      <c r="A15710" s="44">
        <v>40546</v>
      </c>
      <c r="B15710" s="46" t="str">
        <f t="shared" si="245"/>
        <v>segunda-feira</v>
      </c>
    </row>
    <row r="15711" spans="1:2" x14ac:dyDescent="0.2">
      <c r="A15711" s="44">
        <v>40547</v>
      </c>
      <c r="B15711" s="46" t="str">
        <f t="shared" si="245"/>
        <v>terça-feira</v>
      </c>
    </row>
    <row r="15712" spans="1:2" x14ac:dyDescent="0.2">
      <c r="A15712" s="44">
        <v>40548</v>
      </c>
      <c r="B15712" s="46" t="str">
        <f t="shared" si="245"/>
        <v>quarta-feira</v>
      </c>
    </row>
    <row r="15713" spans="1:2" x14ac:dyDescent="0.2">
      <c r="A15713" s="44">
        <v>40549</v>
      </c>
      <c r="B15713" s="46" t="str">
        <f t="shared" si="245"/>
        <v>quinta-feira</v>
      </c>
    </row>
    <row r="15714" spans="1:2" x14ac:dyDescent="0.2">
      <c r="A15714" s="44">
        <v>40550</v>
      </c>
      <c r="B15714" s="46" t="str">
        <f t="shared" si="245"/>
        <v>sexta-feira</v>
      </c>
    </row>
    <row r="15715" spans="1:2" x14ac:dyDescent="0.2">
      <c r="A15715" s="44">
        <v>40551</v>
      </c>
      <c r="B15715" s="46" t="str">
        <f t="shared" si="245"/>
        <v>sábado</v>
      </c>
    </row>
    <row r="15716" spans="1:2" x14ac:dyDescent="0.2">
      <c r="A15716" s="44">
        <v>40552</v>
      </c>
      <c r="B15716" s="46" t="str">
        <f t="shared" si="245"/>
        <v>domingo</v>
      </c>
    </row>
    <row r="15717" spans="1:2" x14ac:dyDescent="0.2">
      <c r="A15717" s="44">
        <v>40553</v>
      </c>
      <c r="B15717" s="46" t="str">
        <f t="shared" si="245"/>
        <v>segunda-feira</v>
      </c>
    </row>
    <row r="15718" spans="1:2" x14ac:dyDescent="0.2">
      <c r="A15718" s="44">
        <v>40554</v>
      </c>
      <c r="B15718" s="46" t="str">
        <f t="shared" si="245"/>
        <v>terça-feira</v>
      </c>
    </row>
    <row r="15719" spans="1:2" x14ac:dyDescent="0.2">
      <c r="A15719" s="44">
        <v>40555</v>
      </c>
      <c r="B15719" s="46" t="str">
        <f t="shared" si="245"/>
        <v>quarta-feira</v>
      </c>
    </row>
    <row r="15720" spans="1:2" x14ac:dyDescent="0.2">
      <c r="A15720" s="44">
        <v>40556</v>
      </c>
      <c r="B15720" s="46" t="str">
        <f t="shared" si="245"/>
        <v>quinta-feira</v>
      </c>
    </row>
    <row r="15721" spans="1:2" x14ac:dyDescent="0.2">
      <c r="A15721" s="44">
        <v>40557</v>
      </c>
      <c r="B15721" s="46" t="str">
        <f t="shared" si="245"/>
        <v>sexta-feira</v>
      </c>
    </row>
    <row r="15722" spans="1:2" x14ac:dyDescent="0.2">
      <c r="A15722" s="44">
        <v>40558</v>
      </c>
      <c r="B15722" s="46" t="str">
        <f t="shared" si="245"/>
        <v>sábado</v>
      </c>
    </row>
    <row r="15723" spans="1:2" x14ac:dyDescent="0.2">
      <c r="A15723" s="44">
        <v>40559</v>
      </c>
      <c r="B15723" s="46" t="str">
        <f t="shared" si="245"/>
        <v>domingo</v>
      </c>
    </row>
    <row r="15724" spans="1:2" x14ac:dyDescent="0.2">
      <c r="A15724" s="44">
        <v>40560</v>
      </c>
      <c r="B15724" s="46" t="str">
        <f t="shared" si="245"/>
        <v>segunda-feira</v>
      </c>
    </row>
    <row r="15725" spans="1:2" x14ac:dyDescent="0.2">
      <c r="A15725" s="44">
        <v>40561</v>
      </c>
      <c r="B15725" s="46" t="str">
        <f t="shared" si="245"/>
        <v>terça-feira</v>
      </c>
    </row>
    <row r="15726" spans="1:2" x14ac:dyDescent="0.2">
      <c r="A15726" s="44">
        <v>40562</v>
      </c>
      <c r="B15726" s="46" t="str">
        <f t="shared" si="245"/>
        <v>quarta-feira</v>
      </c>
    </row>
    <row r="15727" spans="1:2" x14ac:dyDescent="0.2">
      <c r="A15727" s="44">
        <v>40563</v>
      </c>
      <c r="B15727" s="46" t="str">
        <f t="shared" si="245"/>
        <v>quinta-feira</v>
      </c>
    </row>
    <row r="15728" spans="1:2" x14ac:dyDescent="0.2">
      <c r="A15728" s="44">
        <v>40564</v>
      </c>
      <c r="B15728" s="46" t="str">
        <f t="shared" si="245"/>
        <v>sexta-feira</v>
      </c>
    </row>
    <row r="15729" spans="1:2" x14ac:dyDescent="0.2">
      <c r="A15729" s="44">
        <v>40565</v>
      </c>
      <c r="B15729" s="46" t="str">
        <f t="shared" si="245"/>
        <v>sábado</v>
      </c>
    </row>
    <row r="15730" spans="1:2" x14ac:dyDescent="0.2">
      <c r="A15730" s="44">
        <v>40566</v>
      </c>
      <c r="B15730" s="46" t="str">
        <f t="shared" si="245"/>
        <v>domingo</v>
      </c>
    </row>
    <row r="15731" spans="1:2" x14ac:dyDescent="0.2">
      <c r="A15731" s="44">
        <v>40567</v>
      </c>
      <c r="B15731" s="46" t="str">
        <f t="shared" si="245"/>
        <v>segunda-feira</v>
      </c>
    </row>
    <row r="15732" spans="1:2" x14ac:dyDescent="0.2">
      <c r="A15732" s="44">
        <v>40568</v>
      </c>
      <c r="B15732" s="46" t="str">
        <f t="shared" si="245"/>
        <v>terça-feira</v>
      </c>
    </row>
    <row r="15733" spans="1:2" x14ac:dyDescent="0.2">
      <c r="A15733" s="44">
        <v>40569</v>
      </c>
      <c r="B15733" s="46" t="str">
        <f t="shared" si="245"/>
        <v>quarta-feira</v>
      </c>
    </row>
    <row r="15734" spans="1:2" x14ac:dyDescent="0.2">
      <c r="A15734" s="44">
        <v>40570</v>
      </c>
      <c r="B15734" s="46" t="str">
        <f t="shared" si="245"/>
        <v>quinta-feira</v>
      </c>
    </row>
    <row r="15735" spans="1:2" x14ac:dyDescent="0.2">
      <c r="A15735" s="44">
        <v>40571</v>
      </c>
      <c r="B15735" s="46" t="str">
        <f t="shared" si="245"/>
        <v>sexta-feira</v>
      </c>
    </row>
    <row r="15736" spans="1:2" x14ac:dyDescent="0.2">
      <c r="A15736" s="44">
        <v>40572</v>
      </c>
      <c r="B15736" s="46" t="str">
        <f t="shared" si="245"/>
        <v>sábado</v>
      </c>
    </row>
    <row r="15737" spans="1:2" x14ac:dyDescent="0.2">
      <c r="A15737" s="44">
        <v>40573</v>
      </c>
      <c r="B15737" s="46" t="str">
        <f t="shared" si="245"/>
        <v>domingo</v>
      </c>
    </row>
    <row r="15738" spans="1:2" x14ac:dyDescent="0.2">
      <c r="A15738" s="44">
        <v>40574</v>
      </c>
      <c r="B15738" s="46" t="str">
        <f t="shared" si="245"/>
        <v>segunda-feira</v>
      </c>
    </row>
    <row r="15739" spans="1:2" x14ac:dyDescent="0.2">
      <c r="A15739" s="44">
        <v>40575</v>
      </c>
      <c r="B15739" s="46" t="str">
        <f t="shared" si="245"/>
        <v>terça-feira</v>
      </c>
    </row>
    <row r="15740" spans="1:2" x14ac:dyDescent="0.2">
      <c r="A15740" s="44">
        <v>40576</v>
      </c>
      <c r="B15740" s="46" t="str">
        <f t="shared" si="245"/>
        <v>quarta-feira</v>
      </c>
    </row>
    <row r="15741" spans="1:2" x14ac:dyDescent="0.2">
      <c r="A15741" s="44">
        <v>40577</v>
      </c>
      <c r="B15741" s="46" t="str">
        <f t="shared" si="245"/>
        <v>quinta-feira</v>
      </c>
    </row>
    <row r="15742" spans="1:2" x14ac:dyDescent="0.2">
      <c r="A15742" s="44">
        <v>40578</v>
      </c>
      <c r="B15742" s="46" t="str">
        <f t="shared" si="245"/>
        <v>sexta-feira</v>
      </c>
    </row>
    <row r="15743" spans="1:2" x14ac:dyDescent="0.2">
      <c r="A15743" s="44">
        <v>40579</v>
      </c>
      <c r="B15743" s="46" t="str">
        <f t="shared" si="245"/>
        <v>sábado</v>
      </c>
    </row>
    <row r="15744" spans="1:2" x14ac:dyDescent="0.2">
      <c r="A15744" s="44">
        <v>40580</v>
      </c>
      <c r="B15744" s="46" t="str">
        <f t="shared" si="245"/>
        <v>domingo</v>
      </c>
    </row>
    <row r="15745" spans="1:2" x14ac:dyDescent="0.2">
      <c r="A15745" s="44">
        <v>40581</v>
      </c>
      <c r="B15745" s="46" t="str">
        <f t="shared" si="245"/>
        <v>segunda-feira</v>
      </c>
    </row>
    <row r="15746" spans="1:2" x14ac:dyDescent="0.2">
      <c r="A15746" s="44">
        <v>40582</v>
      </c>
      <c r="B15746" s="46" t="str">
        <f t="shared" si="245"/>
        <v>terça-feira</v>
      </c>
    </row>
    <row r="15747" spans="1:2" x14ac:dyDescent="0.2">
      <c r="A15747" s="44">
        <v>40583</v>
      </c>
      <c r="B15747" s="46" t="str">
        <f t="shared" ref="B15747:B15810" si="246">TEXT(A15747,"DDDD")</f>
        <v>quarta-feira</v>
      </c>
    </row>
    <row r="15748" spans="1:2" x14ac:dyDescent="0.2">
      <c r="A15748" s="44">
        <v>40584</v>
      </c>
      <c r="B15748" s="46" t="str">
        <f t="shared" si="246"/>
        <v>quinta-feira</v>
      </c>
    </row>
    <row r="15749" spans="1:2" x14ac:dyDescent="0.2">
      <c r="A15749" s="44">
        <v>40585</v>
      </c>
      <c r="B15749" s="46" t="str">
        <f t="shared" si="246"/>
        <v>sexta-feira</v>
      </c>
    </row>
    <row r="15750" spans="1:2" x14ac:dyDescent="0.2">
      <c r="A15750" s="44">
        <v>40586</v>
      </c>
      <c r="B15750" s="46" t="str">
        <f t="shared" si="246"/>
        <v>sábado</v>
      </c>
    </row>
    <row r="15751" spans="1:2" x14ac:dyDescent="0.2">
      <c r="A15751" s="44">
        <v>40587</v>
      </c>
      <c r="B15751" s="46" t="str">
        <f t="shared" si="246"/>
        <v>domingo</v>
      </c>
    </row>
    <row r="15752" spans="1:2" x14ac:dyDescent="0.2">
      <c r="A15752" s="44">
        <v>40588</v>
      </c>
      <c r="B15752" s="46" t="str">
        <f t="shared" si="246"/>
        <v>segunda-feira</v>
      </c>
    </row>
    <row r="15753" spans="1:2" x14ac:dyDescent="0.2">
      <c r="A15753" s="44">
        <v>40589</v>
      </c>
      <c r="B15753" s="46" t="str">
        <f t="shared" si="246"/>
        <v>terça-feira</v>
      </c>
    </row>
    <row r="15754" spans="1:2" x14ac:dyDescent="0.2">
      <c r="A15754" s="44">
        <v>40590</v>
      </c>
      <c r="B15754" s="46" t="str">
        <f t="shared" si="246"/>
        <v>quarta-feira</v>
      </c>
    </row>
    <row r="15755" spans="1:2" x14ac:dyDescent="0.2">
      <c r="A15755" s="44">
        <v>40591</v>
      </c>
      <c r="B15755" s="46" t="str">
        <f t="shared" si="246"/>
        <v>quinta-feira</v>
      </c>
    </row>
    <row r="15756" spans="1:2" x14ac:dyDescent="0.2">
      <c r="A15756" s="44">
        <v>40592</v>
      </c>
      <c r="B15756" s="46" t="str">
        <f t="shared" si="246"/>
        <v>sexta-feira</v>
      </c>
    </row>
    <row r="15757" spans="1:2" x14ac:dyDescent="0.2">
      <c r="A15757" s="44">
        <v>40593</v>
      </c>
      <c r="B15757" s="46" t="str">
        <f t="shared" si="246"/>
        <v>sábado</v>
      </c>
    </row>
    <row r="15758" spans="1:2" x14ac:dyDescent="0.2">
      <c r="A15758" s="44">
        <v>40594</v>
      </c>
      <c r="B15758" s="46" t="str">
        <f t="shared" si="246"/>
        <v>domingo</v>
      </c>
    </row>
    <row r="15759" spans="1:2" x14ac:dyDescent="0.2">
      <c r="A15759" s="44">
        <v>40595</v>
      </c>
      <c r="B15759" s="46" t="str">
        <f t="shared" si="246"/>
        <v>segunda-feira</v>
      </c>
    </row>
    <row r="15760" spans="1:2" x14ac:dyDescent="0.2">
      <c r="A15760" s="44">
        <v>40596</v>
      </c>
      <c r="B15760" s="46" t="str">
        <f t="shared" si="246"/>
        <v>terça-feira</v>
      </c>
    </row>
    <row r="15761" spans="1:2" x14ac:dyDescent="0.2">
      <c r="A15761" s="44">
        <v>40597</v>
      </c>
      <c r="B15761" s="46" t="str">
        <f t="shared" si="246"/>
        <v>quarta-feira</v>
      </c>
    </row>
    <row r="15762" spans="1:2" x14ac:dyDescent="0.2">
      <c r="A15762" s="44">
        <v>40598</v>
      </c>
      <c r="B15762" s="46" t="str">
        <f t="shared" si="246"/>
        <v>quinta-feira</v>
      </c>
    </row>
    <row r="15763" spans="1:2" x14ac:dyDescent="0.2">
      <c r="A15763" s="44">
        <v>40599</v>
      </c>
      <c r="B15763" s="46" t="str">
        <f t="shared" si="246"/>
        <v>sexta-feira</v>
      </c>
    </row>
    <row r="15764" spans="1:2" x14ac:dyDescent="0.2">
      <c r="A15764" s="44">
        <v>40600</v>
      </c>
      <c r="B15764" s="46" t="str">
        <f t="shared" si="246"/>
        <v>sábado</v>
      </c>
    </row>
    <row r="15765" spans="1:2" x14ac:dyDescent="0.2">
      <c r="A15765" s="44">
        <v>40601</v>
      </c>
      <c r="B15765" s="46" t="str">
        <f t="shared" si="246"/>
        <v>domingo</v>
      </c>
    </row>
    <row r="15766" spans="1:2" x14ac:dyDescent="0.2">
      <c r="A15766" s="44">
        <v>40602</v>
      </c>
      <c r="B15766" s="46" t="str">
        <f t="shared" si="246"/>
        <v>segunda-feira</v>
      </c>
    </row>
    <row r="15767" spans="1:2" x14ac:dyDescent="0.2">
      <c r="A15767" s="44">
        <v>40603</v>
      </c>
      <c r="B15767" s="46" t="str">
        <f t="shared" si="246"/>
        <v>terça-feira</v>
      </c>
    </row>
    <row r="15768" spans="1:2" x14ac:dyDescent="0.2">
      <c r="A15768" s="44">
        <v>40604</v>
      </c>
      <c r="B15768" s="46" t="str">
        <f t="shared" si="246"/>
        <v>quarta-feira</v>
      </c>
    </row>
    <row r="15769" spans="1:2" x14ac:dyDescent="0.2">
      <c r="A15769" s="44">
        <v>40605</v>
      </c>
      <c r="B15769" s="46" t="str">
        <f t="shared" si="246"/>
        <v>quinta-feira</v>
      </c>
    </row>
    <row r="15770" spans="1:2" x14ac:dyDescent="0.2">
      <c r="A15770" s="44">
        <v>40606</v>
      </c>
      <c r="B15770" s="46" t="str">
        <f t="shared" si="246"/>
        <v>sexta-feira</v>
      </c>
    </row>
    <row r="15771" spans="1:2" x14ac:dyDescent="0.2">
      <c r="A15771" s="44">
        <v>40607</v>
      </c>
      <c r="B15771" s="46" t="str">
        <f t="shared" si="246"/>
        <v>sábado</v>
      </c>
    </row>
    <row r="15772" spans="1:2" x14ac:dyDescent="0.2">
      <c r="A15772" s="44">
        <v>40608</v>
      </c>
      <c r="B15772" s="46" t="str">
        <f t="shared" si="246"/>
        <v>domingo</v>
      </c>
    </row>
    <row r="15773" spans="1:2" x14ac:dyDescent="0.2">
      <c r="A15773" s="44">
        <v>40609</v>
      </c>
      <c r="B15773" s="46" t="str">
        <f t="shared" si="246"/>
        <v>segunda-feira</v>
      </c>
    </row>
    <row r="15774" spans="1:2" x14ac:dyDescent="0.2">
      <c r="A15774" s="44">
        <v>40610</v>
      </c>
      <c r="B15774" s="46" t="str">
        <f t="shared" si="246"/>
        <v>terça-feira</v>
      </c>
    </row>
    <row r="15775" spans="1:2" x14ac:dyDescent="0.2">
      <c r="A15775" s="44">
        <v>40611</v>
      </c>
      <c r="B15775" s="46" t="str">
        <f t="shared" si="246"/>
        <v>quarta-feira</v>
      </c>
    </row>
    <row r="15776" spans="1:2" x14ac:dyDescent="0.2">
      <c r="A15776" s="44">
        <v>40612</v>
      </c>
      <c r="B15776" s="46" t="str">
        <f t="shared" si="246"/>
        <v>quinta-feira</v>
      </c>
    </row>
    <row r="15777" spans="1:2" x14ac:dyDescent="0.2">
      <c r="A15777" s="44">
        <v>40613</v>
      </c>
      <c r="B15777" s="46" t="str">
        <f t="shared" si="246"/>
        <v>sexta-feira</v>
      </c>
    </row>
    <row r="15778" spans="1:2" x14ac:dyDescent="0.2">
      <c r="A15778" s="44">
        <v>40614</v>
      </c>
      <c r="B15778" s="46" t="str">
        <f t="shared" si="246"/>
        <v>sábado</v>
      </c>
    </row>
    <row r="15779" spans="1:2" x14ac:dyDescent="0.2">
      <c r="A15779" s="44">
        <v>40615</v>
      </c>
      <c r="B15779" s="46" t="str">
        <f t="shared" si="246"/>
        <v>domingo</v>
      </c>
    </row>
    <row r="15780" spans="1:2" x14ac:dyDescent="0.2">
      <c r="A15780" s="44">
        <v>40616</v>
      </c>
      <c r="B15780" s="46" t="str">
        <f t="shared" si="246"/>
        <v>segunda-feira</v>
      </c>
    </row>
    <row r="15781" spans="1:2" x14ac:dyDescent="0.2">
      <c r="A15781" s="44">
        <v>40617</v>
      </c>
      <c r="B15781" s="46" t="str">
        <f t="shared" si="246"/>
        <v>terça-feira</v>
      </c>
    </row>
    <row r="15782" spans="1:2" x14ac:dyDescent="0.2">
      <c r="A15782" s="44">
        <v>40618</v>
      </c>
      <c r="B15782" s="46" t="str">
        <f t="shared" si="246"/>
        <v>quarta-feira</v>
      </c>
    </row>
    <row r="15783" spans="1:2" x14ac:dyDescent="0.2">
      <c r="A15783" s="44">
        <v>40619</v>
      </c>
      <c r="B15783" s="46" t="str">
        <f t="shared" si="246"/>
        <v>quinta-feira</v>
      </c>
    </row>
    <row r="15784" spans="1:2" x14ac:dyDescent="0.2">
      <c r="A15784" s="44">
        <v>40620</v>
      </c>
      <c r="B15784" s="46" t="str">
        <f t="shared" si="246"/>
        <v>sexta-feira</v>
      </c>
    </row>
    <row r="15785" spans="1:2" x14ac:dyDescent="0.2">
      <c r="A15785" s="44">
        <v>40621</v>
      </c>
      <c r="B15785" s="46" t="str">
        <f t="shared" si="246"/>
        <v>sábado</v>
      </c>
    </row>
    <row r="15786" spans="1:2" x14ac:dyDescent="0.2">
      <c r="A15786" s="44">
        <v>40622</v>
      </c>
      <c r="B15786" s="46" t="str">
        <f t="shared" si="246"/>
        <v>domingo</v>
      </c>
    </row>
    <row r="15787" spans="1:2" x14ac:dyDescent="0.2">
      <c r="A15787" s="44">
        <v>40623</v>
      </c>
      <c r="B15787" s="46" t="str">
        <f t="shared" si="246"/>
        <v>segunda-feira</v>
      </c>
    </row>
    <row r="15788" spans="1:2" x14ac:dyDescent="0.2">
      <c r="A15788" s="44">
        <v>40624</v>
      </c>
      <c r="B15788" s="46" t="str">
        <f t="shared" si="246"/>
        <v>terça-feira</v>
      </c>
    </row>
    <row r="15789" spans="1:2" x14ac:dyDescent="0.2">
      <c r="A15789" s="44">
        <v>40625</v>
      </c>
      <c r="B15789" s="46" t="str">
        <f t="shared" si="246"/>
        <v>quarta-feira</v>
      </c>
    </row>
    <row r="15790" spans="1:2" x14ac:dyDescent="0.2">
      <c r="A15790" s="44">
        <v>40626</v>
      </c>
      <c r="B15790" s="46" t="str">
        <f t="shared" si="246"/>
        <v>quinta-feira</v>
      </c>
    </row>
    <row r="15791" spans="1:2" x14ac:dyDescent="0.2">
      <c r="A15791" s="44">
        <v>40627</v>
      </c>
      <c r="B15791" s="46" t="str">
        <f t="shared" si="246"/>
        <v>sexta-feira</v>
      </c>
    </row>
    <row r="15792" spans="1:2" x14ac:dyDescent="0.2">
      <c r="A15792" s="44">
        <v>40628</v>
      </c>
      <c r="B15792" s="46" t="str">
        <f t="shared" si="246"/>
        <v>sábado</v>
      </c>
    </row>
    <row r="15793" spans="1:2" x14ac:dyDescent="0.2">
      <c r="A15793" s="44">
        <v>40629</v>
      </c>
      <c r="B15793" s="46" t="str">
        <f t="shared" si="246"/>
        <v>domingo</v>
      </c>
    </row>
    <row r="15794" spans="1:2" x14ac:dyDescent="0.2">
      <c r="A15794" s="44">
        <v>40630</v>
      </c>
      <c r="B15794" s="46" t="str">
        <f t="shared" si="246"/>
        <v>segunda-feira</v>
      </c>
    </row>
    <row r="15795" spans="1:2" x14ac:dyDescent="0.2">
      <c r="A15795" s="44">
        <v>40631</v>
      </c>
      <c r="B15795" s="46" t="str">
        <f t="shared" si="246"/>
        <v>terça-feira</v>
      </c>
    </row>
    <row r="15796" spans="1:2" x14ac:dyDescent="0.2">
      <c r="A15796" s="44">
        <v>40632</v>
      </c>
      <c r="B15796" s="46" t="str">
        <f t="shared" si="246"/>
        <v>quarta-feira</v>
      </c>
    </row>
    <row r="15797" spans="1:2" x14ac:dyDescent="0.2">
      <c r="A15797" s="44">
        <v>40633</v>
      </c>
      <c r="B15797" s="46" t="str">
        <f t="shared" si="246"/>
        <v>quinta-feira</v>
      </c>
    </row>
    <row r="15798" spans="1:2" x14ac:dyDescent="0.2">
      <c r="A15798" s="44">
        <v>40634</v>
      </c>
      <c r="B15798" s="46" t="str">
        <f t="shared" si="246"/>
        <v>sexta-feira</v>
      </c>
    </row>
    <row r="15799" spans="1:2" x14ac:dyDescent="0.2">
      <c r="A15799" s="44">
        <v>40635</v>
      </c>
      <c r="B15799" s="46" t="str">
        <f t="shared" si="246"/>
        <v>sábado</v>
      </c>
    </row>
    <row r="15800" spans="1:2" x14ac:dyDescent="0.2">
      <c r="A15800" s="44">
        <v>40636</v>
      </c>
      <c r="B15800" s="46" t="str">
        <f t="shared" si="246"/>
        <v>domingo</v>
      </c>
    </row>
    <row r="15801" spans="1:2" x14ac:dyDescent="0.2">
      <c r="A15801" s="44">
        <v>40637</v>
      </c>
      <c r="B15801" s="46" t="str">
        <f t="shared" si="246"/>
        <v>segunda-feira</v>
      </c>
    </row>
    <row r="15802" spans="1:2" x14ac:dyDescent="0.2">
      <c r="A15802" s="44">
        <v>40638</v>
      </c>
      <c r="B15802" s="46" t="str">
        <f t="shared" si="246"/>
        <v>terça-feira</v>
      </c>
    </row>
    <row r="15803" spans="1:2" x14ac:dyDescent="0.2">
      <c r="A15803" s="44">
        <v>40639</v>
      </c>
      <c r="B15803" s="46" t="str">
        <f t="shared" si="246"/>
        <v>quarta-feira</v>
      </c>
    </row>
    <row r="15804" spans="1:2" x14ac:dyDescent="0.2">
      <c r="A15804" s="44">
        <v>40640</v>
      </c>
      <c r="B15804" s="46" t="str">
        <f t="shared" si="246"/>
        <v>quinta-feira</v>
      </c>
    </row>
    <row r="15805" spans="1:2" x14ac:dyDescent="0.2">
      <c r="A15805" s="44">
        <v>40641</v>
      </c>
      <c r="B15805" s="46" t="str">
        <f t="shared" si="246"/>
        <v>sexta-feira</v>
      </c>
    </row>
    <row r="15806" spans="1:2" x14ac:dyDescent="0.2">
      <c r="A15806" s="44">
        <v>40642</v>
      </c>
      <c r="B15806" s="46" t="str">
        <f t="shared" si="246"/>
        <v>sábado</v>
      </c>
    </row>
    <row r="15807" spans="1:2" x14ac:dyDescent="0.2">
      <c r="A15807" s="44">
        <v>40643</v>
      </c>
      <c r="B15807" s="46" t="str">
        <f t="shared" si="246"/>
        <v>domingo</v>
      </c>
    </row>
    <row r="15808" spans="1:2" x14ac:dyDescent="0.2">
      <c r="A15808" s="44">
        <v>40644</v>
      </c>
      <c r="B15808" s="46" t="str">
        <f t="shared" si="246"/>
        <v>segunda-feira</v>
      </c>
    </row>
    <row r="15809" spans="1:2" x14ac:dyDescent="0.2">
      <c r="A15809" s="44">
        <v>40645</v>
      </c>
      <c r="B15809" s="46" t="str">
        <f t="shared" si="246"/>
        <v>terça-feira</v>
      </c>
    </row>
    <row r="15810" spans="1:2" x14ac:dyDescent="0.2">
      <c r="A15810" s="44">
        <v>40646</v>
      </c>
      <c r="B15810" s="46" t="str">
        <f t="shared" si="246"/>
        <v>quarta-feira</v>
      </c>
    </row>
    <row r="15811" spans="1:2" x14ac:dyDescent="0.2">
      <c r="A15811" s="44">
        <v>40647</v>
      </c>
      <c r="B15811" s="46" t="str">
        <f t="shared" ref="B15811:B15874" si="247">TEXT(A15811,"DDDD")</f>
        <v>quinta-feira</v>
      </c>
    </row>
    <row r="15812" spans="1:2" x14ac:dyDescent="0.2">
      <c r="A15812" s="44">
        <v>40648</v>
      </c>
      <c r="B15812" s="46" t="str">
        <f t="shared" si="247"/>
        <v>sexta-feira</v>
      </c>
    </row>
    <row r="15813" spans="1:2" x14ac:dyDescent="0.2">
      <c r="A15813" s="44">
        <v>40649</v>
      </c>
      <c r="B15813" s="46" t="str">
        <f t="shared" si="247"/>
        <v>sábado</v>
      </c>
    </row>
    <row r="15814" spans="1:2" x14ac:dyDescent="0.2">
      <c r="A15814" s="44">
        <v>40650</v>
      </c>
      <c r="B15814" s="46" t="str">
        <f t="shared" si="247"/>
        <v>domingo</v>
      </c>
    </row>
    <row r="15815" spans="1:2" x14ac:dyDescent="0.2">
      <c r="A15815" s="44">
        <v>40651</v>
      </c>
      <c r="B15815" s="46" t="str">
        <f t="shared" si="247"/>
        <v>segunda-feira</v>
      </c>
    </row>
    <row r="15816" spans="1:2" x14ac:dyDescent="0.2">
      <c r="A15816" s="44">
        <v>40652</v>
      </c>
      <c r="B15816" s="46" t="str">
        <f t="shared" si="247"/>
        <v>terça-feira</v>
      </c>
    </row>
    <row r="15817" spans="1:2" x14ac:dyDescent="0.2">
      <c r="A15817" s="44">
        <v>40653</v>
      </c>
      <c r="B15817" s="46" t="str">
        <f t="shared" si="247"/>
        <v>quarta-feira</v>
      </c>
    </row>
    <row r="15818" spans="1:2" x14ac:dyDescent="0.2">
      <c r="A15818" s="44">
        <v>40654</v>
      </c>
      <c r="B15818" s="46" t="str">
        <f t="shared" si="247"/>
        <v>quinta-feira</v>
      </c>
    </row>
    <row r="15819" spans="1:2" x14ac:dyDescent="0.2">
      <c r="A15819" s="44">
        <v>40655</v>
      </c>
      <c r="B15819" s="46" t="str">
        <f t="shared" si="247"/>
        <v>sexta-feira</v>
      </c>
    </row>
    <row r="15820" spans="1:2" x14ac:dyDescent="0.2">
      <c r="A15820" s="44">
        <v>40656</v>
      </c>
      <c r="B15820" s="46" t="str">
        <f t="shared" si="247"/>
        <v>sábado</v>
      </c>
    </row>
    <row r="15821" spans="1:2" x14ac:dyDescent="0.2">
      <c r="A15821" s="44">
        <v>40657</v>
      </c>
      <c r="B15821" s="46" t="str">
        <f t="shared" si="247"/>
        <v>domingo</v>
      </c>
    </row>
    <row r="15822" spans="1:2" x14ac:dyDescent="0.2">
      <c r="A15822" s="44">
        <v>40658</v>
      </c>
      <c r="B15822" s="46" t="str">
        <f t="shared" si="247"/>
        <v>segunda-feira</v>
      </c>
    </row>
    <row r="15823" spans="1:2" x14ac:dyDescent="0.2">
      <c r="A15823" s="44">
        <v>40659</v>
      </c>
      <c r="B15823" s="46" t="str">
        <f t="shared" si="247"/>
        <v>terça-feira</v>
      </c>
    </row>
    <row r="15824" spans="1:2" x14ac:dyDescent="0.2">
      <c r="A15824" s="44">
        <v>40660</v>
      </c>
      <c r="B15824" s="46" t="str">
        <f t="shared" si="247"/>
        <v>quarta-feira</v>
      </c>
    </row>
    <row r="15825" spans="1:2" x14ac:dyDescent="0.2">
      <c r="A15825" s="44">
        <v>40661</v>
      </c>
      <c r="B15825" s="46" t="str">
        <f t="shared" si="247"/>
        <v>quinta-feira</v>
      </c>
    </row>
    <row r="15826" spans="1:2" x14ac:dyDescent="0.2">
      <c r="A15826" s="44">
        <v>40662</v>
      </c>
      <c r="B15826" s="46" t="str">
        <f t="shared" si="247"/>
        <v>sexta-feira</v>
      </c>
    </row>
    <row r="15827" spans="1:2" x14ac:dyDescent="0.2">
      <c r="A15827" s="44">
        <v>40663</v>
      </c>
      <c r="B15827" s="46" t="str">
        <f t="shared" si="247"/>
        <v>sábado</v>
      </c>
    </row>
    <row r="15828" spans="1:2" x14ac:dyDescent="0.2">
      <c r="A15828" s="44">
        <v>40664</v>
      </c>
      <c r="B15828" s="46" t="str">
        <f t="shared" si="247"/>
        <v>domingo</v>
      </c>
    </row>
    <row r="15829" spans="1:2" x14ac:dyDescent="0.2">
      <c r="A15829" s="44">
        <v>40665</v>
      </c>
      <c r="B15829" s="46" t="str">
        <f t="shared" si="247"/>
        <v>segunda-feira</v>
      </c>
    </row>
    <row r="15830" spans="1:2" x14ac:dyDescent="0.2">
      <c r="A15830" s="44">
        <v>40666</v>
      </c>
      <c r="B15830" s="46" t="str">
        <f t="shared" si="247"/>
        <v>terça-feira</v>
      </c>
    </row>
    <row r="15831" spans="1:2" x14ac:dyDescent="0.2">
      <c r="A15831" s="44">
        <v>40667</v>
      </c>
      <c r="B15831" s="46" t="str">
        <f t="shared" si="247"/>
        <v>quarta-feira</v>
      </c>
    </row>
    <row r="15832" spans="1:2" x14ac:dyDescent="0.2">
      <c r="A15832" s="44">
        <v>40668</v>
      </c>
      <c r="B15832" s="46" t="str">
        <f t="shared" si="247"/>
        <v>quinta-feira</v>
      </c>
    </row>
    <row r="15833" spans="1:2" x14ac:dyDescent="0.2">
      <c r="A15833" s="44">
        <v>40669</v>
      </c>
      <c r="B15833" s="46" t="str">
        <f t="shared" si="247"/>
        <v>sexta-feira</v>
      </c>
    </row>
    <row r="15834" spans="1:2" x14ac:dyDescent="0.2">
      <c r="A15834" s="44">
        <v>40670</v>
      </c>
      <c r="B15834" s="46" t="str">
        <f t="shared" si="247"/>
        <v>sábado</v>
      </c>
    </row>
    <row r="15835" spans="1:2" x14ac:dyDescent="0.2">
      <c r="A15835" s="44">
        <v>40671</v>
      </c>
      <c r="B15835" s="46" t="str">
        <f t="shared" si="247"/>
        <v>domingo</v>
      </c>
    </row>
    <row r="15836" spans="1:2" x14ac:dyDescent="0.2">
      <c r="A15836" s="44">
        <v>40672</v>
      </c>
      <c r="B15836" s="46" t="str">
        <f t="shared" si="247"/>
        <v>segunda-feira</v>
      </c>
    </row>
    <row r="15837" spans="1:2" x14ac:dyDescent="0.2">
      <c r="A15837" s="44">
        <v>40673</v>
      </c>
      <c r="B15837" s="46" t="str">
        <f t="shared" si="247"/>
        <v>terça-feira</v>
      </c>
    </row>
    <row r="15838" spans="1:2" x14ac:dyDescent="0.2">
      <c r="A15838" s="44">
        <v>40674</v>
      </c>
      <c r="B15838" s="46" t="str">
        <f t="shared" si="247"/>
        <v>quarta-feira</v>
      </c>
    </row>
    <row r="15839" spans="1:2" x14ac:dyDescent="0.2">
      <c r="A15839" s="44">
        <v>40675</v>
      </c>
      <c r="B15839" s="46" t="str">
        <f t="shared" si="247"/>
        <v>quinta-feira</v>
      </c>
    </row>
    <row r="15840" spans="1:2" x14ac:dyDescent="0.2">
      <c r="A15840" s="44">
        <v>40676</v>
      </c>
      <c r="B15840" s="46" t="str">
        <f t="shared" si="247"/>
        <v>sexta-feira</v>
      </c>
    </row>
    <row r="15841" spans="1:2" x14ac:dyDescent="0.2">
      <c r="A15841" s="44">
        <v>40677</v>
      </c>
      <c r="B15841" s="46" t="str">
        <f t="shared" si="247"/>
        <v>sábado</v>
      </c>
    </row>
    <row r="15842" spans="1:2" x14ac:dyDescent="0.2">
      <c r="A15842" s="44">
        <v>40678</v>
      </c>
      <c r="B15842" s="46" t="str">
        <f t="shared" si="247"/>
        <v>domingo</v>
      </c>
    </row>
    <row r="15843" spans="1:2" x14ac:dyDescent="0.2">
      <c r="A15843" s="44">
        <v>40679</v>
      </c>
      <c r="B15843" s="46" t="str">
        <f t="shared" si="247"/>
        <v>segunda-feira</v>
      </c>
    </row>
    <row r="15844" spans="1:2" x14ac:dyDescent="0.2">
      <c r="A15844" s="44">
        <v>40680</v>
      </c>
      <c r="B15844" s="46" t="str">
        <f t="shared" si="247"/>
        <v>terça-feira</v>
      </c>
    </row>
    <row r="15845" spans="1:2" x14ac:dyDescent="0.2">
      <c r="A15845" s="44">
        <v>40681</v>
      </c>
      <c r="B15845" s="46" t="str">
        <f t="shared" si="247"/>
        <v>quarta-feira</v>
      </c>
    </row>
    <row r="15846" spans="1:2" x14ac:dyDescent="0.2">
      <c r="A15846" s="44">
        <v>40682</v>
      </c>
      <c r="B15846" s="46" t="str">
        <f t="shared" si="247"/>
        <v>quinta-feira</v>
      </c>
    </row>
    <row r="15847" spans="1:2" x14ac:dyDescent="0.2">
      <c r="A15847" s="44">
        <v>40683</v>
      </c>
      <c r="B15847" s="46" t="str">
        <f t="shared" si="247"/>
        <v>sexta-feira</v>
      </c>
    </row>
    <row r="15848" spans="1:2" x14ac:dyDescent="0.2">
      <c r="A15848" s="44">
        <v>40684</v>
      </c>
      <c r="B15848" s="46" t="str">
        <f t="shared" si="247"/>
        <v>sábado</v>
      </c>
    </row>
    <row r="15849" spans="1:2" x14ac:dyDescent="0.2">
      <c r="A15849" s="44">
        <v>40685</v>
      </c>
      <c r="B15849" s="46" t="str">
        <f t="shared" si="247"/>
        <v>domingo</v>
      </c>
    </row>
    <row r="15850" spans="1:2" x14ac:dyDescent="0.2">
      <c r="A15850" s="44">
        <v>40686</v>
      </c>
      <c r="B15850" s="46" t="str">
        <f t="shared" si="247"/>
        <v>segunda-feira</v>
      </c>
    </row>
    <row r="15851" spans="1:2" x14ac:dyDescent="0.2">
      <c r="A15851" s="44">
        <v>40687</v>
      </c>
      <c r="B15851" s="46" t="str">
        <f t="shared" si="247"/>
        <v>terça-feira</v>
      </c>
    </row>
    <row r="15852" spans="1:2" x14ac:dyDescent="0.2">
      <c r="A15852" s="44">
        <v>40688</v>
      </c>
      <c r="B15852" s="46" t="str">
        <f t="shared" si="247"/>
        <v>quarta-feira</v>
      </c>
    </row>
    <row r="15853" spans="1:2" x14ac:dyDescent="0.2">
      <c r="A15853" s="44">
        <v>40689</v>
      </c>
      <c r="B15853" s="46" t="str">
        <f t="shared" si="247"/>
        <v>quinta-feira</v>
      </c>
    </row>
    <row r="15854" spans="1:2" x14ac:dyDescent="0.2">
      <c r="A15854" s="44">
        <v>40690</v>
      </c>
      <c r="B15854" s="46" t="str">
        <f t="shared" si="247"/>
        <v>sexta-feira</v>
      </c>
    </row>
    <row r="15855" spans="1:2" x14ac:dyDescent="0.2">
      <c r="A15855" s="44">
        <v>40691</v>
      </c>
      <c r="B15855" s="46" t="str">
        <f t="shared" si="247"/>
        <v>sábado</v>
      </c>
    </row>
    <row r="15856" spans="1:2" x14ac:dyDescent="0.2">
      <c r="A15856" s="44">
        <v>40692</v>
      </c>
      <c r="B15856" s="46" t="str">
        <f t="shared" si="247"/>
        <v>domingo</v>
      </c>
    </row>
    <row r="15857" spans="1:2" x14ac:dyDescent="0.2">
      <c r="A15857" s="44">
        <v>40693</v>
      </c>
      <c r="B15857" s="46" t="str">
        <f t="shared" si="247"/>
        <v>segunda-feira</v>
      </c>
    </row>
    <row r="15858" spans="1:2" x14ac:dyDescent="0.2">
      <c r="A15858" s="44">
        <v>40694</v>
      </c>
      <c r="B15858" s="46" t="str">
        <f t="shared" si="247"/>
        <v>terça-feira</v>
      </c>
    </row>
    <row r="15859" spans="1:2" x14ac:dyDescent="0.2">
      <c r="A15859" s="44">
        <v>40695</v>
      </c>
      <c r="B15859" s="46" t="str">
        <f t="shared" si="247"/>
        <v>quarta-feira</v>
      </c>
    </row>
    <row r="15860" spans="1:2" x14ac:dyDescent="0.2">
      <c r="A15860" s="44">
        <v>40696</v>
      </c>
      <c r="B15860" s="46" t="str">
        <f t="shared" si="247"/>
        <v>quinta-feira</v>
      </c>
    </row>
    <row r="15861" spans="1:2" x14ac:dyDescent="0.2">
      <c r="A15861" s="44">
        <v>40697</v>
      </c>
      <c r="B15861" s="46" t="str">
        <f t="shared" si="247"/>
        <v>sexta-feira</v>
      </c>
    </row>
    <row r="15862" spans="1:2" x14ac:dyDescent="0.2">
      <c r="A15862" s="44">
        <v>40698</v>
      </c>
      <c r="B15862" s="46" t="str">
        <f t="shared" si="247"/>
        <v>sábado</v>
      </c>
    </row>
    <row r="15863" spans="1:2" x14ac:dyDescent="0.2">
      <c r="A15863" s="44">
        <v>40699</v>
      </c>
      <c r="B15863" s="46" t="str">
        <f t="shared" si="247"/>
        <v>domingo</v>
      </c>
    </row>
    <row r="15864" spans="1:2" x14ac:dyDescent="0.2">
      <c r="A15864" s="44">
        <v>40700</v>
      </c>
      <c r="B15864" s="46" t="str">
        <f t="shared" si="247"/>
        <v>segunda-feira</v>
      </c>
    </row>
    <row r="15865" spans="1:2" x14ac:dyDescent="0.2">
      <c r="A15865" s="44">
        <v>40701</v>
      </c>
      <c r="B15865" s="46" t="str">
        <f t="shared" si="247"/>
        <v>terça-feira</v>
      </c>
    </row>
    <row r="15866" spans="1:2" x14ac:dyDescent="0.2">
      <c r="A15866" s="44">
        <v>40702</v>
      </c>
      <c r="B15866" s="46" t="str">
        <f t="shared" si="247"/>
        <v>quarta-feira</v>
      </c>
    </row>
    <row r="15867" spans="1:2" x14ac:dyDescent="0.2">
      <c r="A15867" s="44">
        <v>40703</v>
      </c>
      <c r="B15867" s="46" t="str">
        <f t="shared" si="247"/>
        <v>quinta-feira</v>
      </c>
    </row>
    <row r="15868" spans="1:2" x14ac:dyDescent="0.2">
      <c r="A15868" s="44">
        <v>40704</v>
      </c>
      <c r="B15868" s="46" t="str">
        <f t="shared" si="247"/>
        <v>sexta-feira</v>
      </c>
    </row>
    <row r="15869" spans="1:2" x14ac:dyDescent="0.2">
      <c r="A15869" s="44">
        <v>40705</v>
      </c>
      <c r="B15869" s="46" t="str">
        <f t="shared" si="247"/>
        <v>sábado</v>
      </c>
    </row>
    <row r="15870" spans="1:2" x14ac:dyDescent="0.2">
      <c r="A15870" s="44">
        <v>40706</v>
      </c>
      <c r="B15870" s="46" t="str">
        <f t="shared" si="247"/>
        <v>domingo</v>
      </c>
    </row>
    <row r="15871" spans="1:2" x14ac:dyDescent="0.2">
      <c r="A15871" s="44">
        <v>40707</v>
      </c>
      <c r="B15871" s="46" t="str">
        <f t="shared" si="247"/>
        <v>segunda-feira</v>
      </c>
    </row>
    <row r="15872" spans="1:2" x14ac:dyDescent="0.2">
      <c r="A15872" s="44">
        <v>40708</v>
      </c>
      <c r="B15872" s="46" t="str">
        <f t="shared" si="247"/>
        <v>terça-feira</v>
      </c>
    </row>
    <row r="15873" spans="1:2" x14ac:dyDescent="0.2">
      <c r="A15873" s="44">
        <v>40709</v>
      </c>
      <c r="B15873" s="46" t="str">
        <f t="shared" si="247"/>
        <v>quarta-feira</v>
      </c>
    </row>
    <row r="15874" spans="1:2" x14ac:dyDescent="0.2">
      <c r="A15874" s="44">
        <v>40710</v>
      </c>
      <c r="B15874" s="46" t="str">
        <f t="shared" si="247"/>
        <v>quinta-feira</v>
      </c>
    </row>
    <row r="15875" spans="1:2" x14ac:dyDescent="0.2">
      <c r="A15875" s="44">
        <v>40711</v>
      </c>
      <c r="B15875" s="46" t="str">
        <f t="shared" ref="B15875:B15938" si="248">TEXT(A15875,"DDDD")</f>
        <v>sexta-feira</v>
      </c>
    </row>
    <row r="15876" spans="1:2" x14ac:dyDescent="0.2">
      <c r="A15876" s="44">
        <v>40712</v>
      </c>
      <c r="B15876" s="46" t="str">
        <f t="shared" si="248"/>
        <v>sábado</v>
      </c>
    </row>
    <row r="15877" spans="1:2" x14ac:dyDescent="0.2">
      <c r="A15877" s="44">
        <v>40713</v>
      </c>
      <c r="B15877" s="46" t="str">
        <f t="shared" si="248"/>
        <v>domingo</v>
      </c>
    </row>
    <row r="15878" spans="1:2" x14ac:dyDescent="0.2">
      <c r="A15878" s="44">
        <v>40714</v>
      </c>
      <c r="B15878" s="46" t="str">
        <f t="shared" si="248"/>
        <v>segunda-feira</v>
      </c>
    </row>
    <row r="15879" spans="1:2" x14ac:dyDescent="0.2">
      <c r="A15879" s="44">
        <v>40715</v>
      </c>
      <c r="B15879" s="46" t="str">
        <f t="shared" si="248"/>
        <v>terça-feira</v>
      </c>
    </row>
    <row r="15880" spans="1:2" x14ac:dyDescent="0.2">
      <c r="A15880" s="44">
        <v>40716</v>
      </c>
      <c r="B15880" s="46" t="str">
        <f t="shared" si="248"/>
        <v>quarta-feira</v>
      </c>
    </row>
    <row r="15881" spans="1:2" x14ac:dyDescent="0.2">
      <c r="A15881" s="44">
        <v>40717</v>
      </c>
      <c r="B15881" s="46" t="str">
        <f t="shared" si="248"/>
        <v>quinta-feira</v>
      </c>
    </row>
    <row r="15882" spans="1:2" x14ac:dyDescent="0.2">
      <c r="A15882" s="44">
        <v>40718</v>
      </c>
      <c r="B15882" s="46" t="str">
        <f t="shared" si="248"/>
        <v>sexta-feira</v>
      </c>
    </row>
    <row r="15883" spans="1:2" x14ac:dyDescent="0.2">
      <c r="A15883" s="44">
        <v>40719</v>
      </c>
      <c r="B15883" s="46" t="str">
        <f t="shared" si="248"/>
        <v>sábado</v>
      </c>
    </row>
    <row r="15884" spans="1:2" x14ac:dyDescent="0.2">
      <c r="A15884" s="44">
        <v>40720</v>
      </c>
      <c r="B15884" s="46" t="str">
        <f t="shared" si="248"/>
        <v>domingo</v>
      </c>
    </row>
    <row r="15885" spans="1:2" x14ac:dyDescent="0.2">
      <c r="A15885" s="44">
        <v>40721</v>
      </c>
      <c r="B15885" s="46" t="str">
        <f t="shared" si="248"/>
        <v>segunda-feira</v>
      </c>
    </row>
    <row r="15886" spans="1:2" x14ac:dyDescent="0.2">
      <c r="A15886" s="44">
        <v>40722</v>
      </c>
      <c r="B15886" s="46" t="str">
        <f t="shared" si="248"/>
        <v>terça-feira</v>
      </c>
    </row>
    <row r="15887" spans="1:2" x14ac:dyDescent="0.2">
      <c r="A15887" s="44">
        <v>40723</v>
      </c>
      <c r="B15887" s="46" t="str">
        <f t="shared" si="248"/>
        <v>quarta-feira</v>
      </c>
    </row>
    <row r="15888" spans="1:2" x14ac:dyDescent="0.2">
      <c r="A15888" s="44">
        <v>40724</v>
      </c>
      <c r="B15888" s="46" t="str">
        <f t="shared" si="248"/>
        <v>quinta-feira</v>
      </c>
    </row>
    <row r="15889" spans="1:2" x14ac:dyDescent="0.2">
      <c r="A15889" s="44">
        <v>40725</v>
      </c>
      <c r="B15889" s="46" t="str">
        <f t="shared" si="248"/>
        <v>sexta-feira</v>
      </c>
    </row>
    <row r="15890" spans="1:2" x14ac:dyDescent="0.2">
      <c r="A15890" s="44">
        <v>40726</v>
      </c>
      <c r="B15890" s="46" t="str">
        <f t="shared" si="248"/>
        <v>sábado</v>
      </c>
    </row>
    <row r="15891" spans="1:2" x14ac:dyDescent="0.2">
      <c r="A15891" s="44">
        <v>40727</v>
      </c>
      <c r="B15891" s="46" t="str">
        <f t="shared" si="248"/>
        <v>domingo</v>
      </c>
    </row>
    <row r="15892" spans="1:2" x14ac:dyDescent="0.2">
      <c r="A15892" s="44">
        <v>40728</v>
      </c>
      <c r="B15892" s="46" t="str">
        <f t="shared" si="248"/>
        <v>segunda-feira</v>
      </c>
    </row>
    <row r="15893" spans="1:2" x14ac:dyDescent="0.2">
      <c r="A15893" s="44">
        <v>40729</v>
      </c>
      <c r="B15893" s="46" t="str">
        <f t="shared" si="248"/>
        <v>terça-feira</v>
      </c>
    </row>
    <row r="15894" spans="1:2" x14ac:dyDescent="0.2">
      <c r="A15894" s="44">
        <v>40730</v>
      </c>
      <c r="B15894" s="46" t="str">
        <f t="shared" si="248"/>
        <v>quarta-feira</v>
      </c>
    </row>
    <row r="15895" spans="1:2" x14ac:dyDescent="0.2">
      <c r="A15895" s="44">
        <v>40731</v>
      </c>
      <c r="B15895" s="46" t="str">
        <f t="shared" si="248"/>
        <v>quinta-feira</v>
      </c>
    </row>
    <row r="15896" spans="1:2" x14ac:dyDescent="0.2">
      <c r="A15896" s="44">
        <v>40732</v>
      </c>
      <c r="B15896" s="46" t="str">
        <f t="shared" si="248"/>
        <v>sexta-feira</v>
      </c>
    </row>
    <row r="15897" spans="1:2" x14ac:dyDescent="0.2">
      <c r="A15897" s="44">
        <v>40733</v>
      </c>
      <c r="B15897" s="46" t="str">
        <f t="shared" si="248"/>
        <v>sábado</v>
      </c>
    </row>
    <row r="15898" spans="1:2" x14ac:dyDescent="0.2">
      <c r="A15898" s="44">
        <v>40734</v>
      </c>
      <c r="B15898" s="46" t="str">
        <f t="shared" si="248"/>
        <v>domingo</v>
      </c>
    </row>
    <row r="15899" spans="1:2" x14ac:dyDescent="0.2">
      <c r="A15899" s="44">
        <v>40735</v>
      </c>
      <c r="B15899" s="46" t="str">
        <f t="shared" si="248"/>
        <v>segunda-feira</v>
      </c>
    </row>
    <row r="15900" spans="1:2" x14ac:dyDescent="0.2">
      <c r="A15900" s="44">
        <v>40736</v>
      </c>
      <c r="B15900" s="46" t="str">
        <f t="shared" si="248"/>
        <v>terça-feira</v>
      </c>
    </row>
    <row r="15901" spans="1:2" x14ac:dyDescent="0.2">
      <c r="A15901" s="44">
        <v>40737</v>
      </c>
      <c r="B15901" s="46" t="str">
        <f t="shared" si="248"/>
        <v>quarta-feira</v>
      </c>
    </row>
    <row r="15902" spans="1:2" x14ac:dyDescent="0.2">
      <c r="A15902" s="44">
        <v>40738</v>
      </c>
      <c r="B15902" s="46" t="str">
        <f t="shared" si="248"/>
        <v>quinta-feira</v>
      </c>
    </row>
    <row r="15903" spans="1:2" x14ac:dyDescent="0.2">
      <c r="A15903" s="44">
        <v>40739</v>
      </c>
      <c r="B15903" s="46" t="str">
        <f t="shared" si="248"/>
        <v>sexta-feira</v>
      </c>
    </row>
    <row r="15904" spans="1:2" x14ac:dyDescent="0.2">
      <c r="A15904" s="44">
        <v>40740</v>
      </c>
      <c r="B15904" s="46" t="str">
        <f t="shared" si="248"/>
        <v>sábado</v>
      </c>
    </row>
    <row r="15905" spans="1:2" x14ac:dyDescent="0.2">
      <c r="A15905" s="44">
        <v>40741</v>
      </c>
      <c r="B15905" s="46" t="str">
        <f t="shared" si="248"/>
        <v>domingo</v>
      </c>
    </row>
    <row r="15906" spans="1:2" x14ac:dyDescent="0.2">
      <c r="A15906" s="44">
        <v>40742</v>
      </c>
      <c r="B15906" s="46" t="str">
        <f t="shared" si="248"/>
        <v>segunda-feira</v>
      </c>
    </row>
    <row r="15907" spans="1:2" x14ac:dyDescent="0.2">
      <c r="A15907" s="44">
        <v>40743</v>
      </c>
      <c r="B15907" s="46" t="str">
        <f t="shared" si="248"/>
        <v>terça-feira</v>
      </c>
    </row>
    <row r="15908" spans="1:2" x14ac:dyDescent="0.2">
      <c r="A15908" s="44">
        <v>40744</v>
      </c>
      <c r="B15908" s="46" t="str">
        <f t="shared" si="248"/>
        <v>quarta-feira</v>
      </c>
    </row>
    <row r="15909" spans="1:2" x14ac:dyDescent="0.2">
      <c r="A15909" s="44">
        <v>40745</v>
      </c>
      <c r="B15909" s="46" t="str">
        <f t="shared" si="248"/>
        <v>quinta-feira</v>
      </c>
    </row>
    <row r="15910" spans="1:2" x14ac:dyDescent="0.2">
      <c r="A15910" s="44">
        <v>40746</v>
      </c>
      <c r="B15910" s="46" t="str">
        <f t="shared" si="248"/>
        <v>sexta-feira</v>
      </c>
    </row>
    <row r="15911" spans="1:2" x14ac:dyDescent="0.2">
      <c r="A15911" s="44">
        <v>40747</v>
      </c>
      <c r="B15911" s="46" t="str">
        <f t="shared" si="248"/>
        <v>sábado</v>
      </c>
    </row>
    <row r="15912" spans="1:2" x14ac:dyDescent="0.2">
      <c r="A15912" s="44">
        <v>40748</v>
      </c>
      <c r="B15912" s="46" t="str">
        <f t="shared" si="248"/>
        <v>domingo</v>
      </c>
    </row>
    <row r="15913" spans="1:2" x14ac:dyDescent="0.2">
      <c r="A15913" s="44">
        <v>40749</v>
      </c>
      <c r="B15913" s="46" t="str">
        <f t="shared" si="248"/>
        <v>segunda-feira</v>
      </c>
    </row>
    <row r="15914" spans="1:2" x14ac:dyDescent="0.2">
      <c r="A15914" s="44">
        <v>40750</v>
      </c>
      <c r="B15914" s="46" t="str">
        <f t="shared" si="248"/>
        <v>terça-feira</v>
      </c>
    </row>
    <row r="15915" spans="1:2" x14ac:dyDescent="0.2">
      <c r="A15915" s="44">
        <v>40751</v>
      </c>
      <c r="B15915" s="46" t="str">
        <f t="shared" si="248"/>
        <v>quarta-feira</v>
      </c>
    </row>
    <row r="15916" spans="1:2" x14ac:dyDescent="0.2">
      <c r="A15916" s="44">
        <v>40752</v>
      </c>
      <c r="B15916" s="46" t="str">
        <f t="shared" si="248"/>
        <v>quinta-feira</v>
      </c>
    </row>
    <row r="15917" spans="1:2" x14ac:dyDescent="0.2">
      <c r="A15917" s="44">
        <v>40753</v>
      </c>
      <c r="B15917" s="46" t="str">
        <f t="shared" si="248"/>
        <v>sexta-feira</v>
      </c>
    </row>
    <row r="15918" spans="1:2" x14ac:dyDescent="0.2">
      <c r="A15918" s="44">
        <v>40754</v>
      </c>
      <c r="B15918" s="46" t="str">
        <f t="shared" si="248"/>
        <v>sábado</v>
      </c>
    </row>
    <row r="15919" spans="1:2" x14ac:dyDescent="0.2">
      <c r="A15919" s="44">
        <v>40755</v>
      </c>
      <c r="B15919" s="46" t="str">
        <f t="shared" si="248"/>
        <v>domingo</v>
      </c>
    </row>
    <row r="15920" spans="1:2" x14ac:dyDescent="0.2">
      <c r="A15920" s="44">
        <v>40756</v>
      </c>
      <c r="B15920" s="46" t="str">
        <f t="shared" si="248"/>
        <v>segunda-feira</v>
      </c>
    </row>
    <row r="15921" spans="1:2" x14ac:dyDescent="0.2">
      <c r="A15921" s="44">
        <v>40757</v>
      </c>
      <c r="B15921" s="46" t="str">
        <f t="shared" si="248"/>
        <v>terça-feira</v>
      </c>
    </row>
    <row r="15922" spans="1:2" x14ac:dyDescent="0.2">
      <c r="A15922" s="44">
        <v>40758</v>
      </c>
      <c r="B15922" s="46" t="str">
        <f t="shared" si="248"/>
        <v>quarta-feira</v>
      </c>
    </row>
    <row r="15923" spans="1:2" x14ac:dyDescent="0.2">
      <c r="A15923" s="44">
        <v>40759</v>
      </c>
      <c r="B15923" s="46" t="str">
        <f t="shared" si="248"/>
        <v>quinta-feira</v>
      </c>
    </row>
    <row r="15924" spans="1:2" x14ac:dyDescent="0.2">
      <c r="A15924" s="44">
        <v>40760</v>
      </c>
      <c r="B15924" s="46" t="str">
        <f t="shared" si="248"/>
        <v>sexta-feira</v>
      </c>
    </row>
    <row r="15925" spans="1:2" x14ac:dyDescent="0.2">
      <c r="A15925" s="44">
        <v>40761</v>
      </c>
      <c r="B15925" s="46" t="str">
        <f t="shared" si="248"/>
        <v>sábado</v>
      </c>
    </row>
    <row r="15926" spans="1:2" x14ac:dyDescent="0.2">
      <c r="A15926" s="44">
        <v>40762</v>
      </c>
      <c r="B15926" s="46" t="str">
        <f t="shared" si="248"/>
        <v>domingo</v>
      </c>
    </row>
    <row r="15927" spans="1:2" x14ac:dyDescent="0.2">
      <c r="A15927" s="44">
        <v>40763</v>
      </c>
      <c r="B15927" s="46" t="str">
        <f t="shared" si="248"/>
        <v>segunda-feira</v>
      </c>
    </row>
    <row r="15928" spans="1:2" x14ac:dyDescent="0.2">
      <c r="A15928" s="44">
        <v>40764</v>
      </c>
      <c r="B15928" s="46" t="str">
        <f t="shared" si="248"/>
        <v>terça-feira</v>
      </c>
    </row>
    <row r="15929" spans="1:2" x14ac:dyDescent="0.2">
      <c r="A15929" s="44">
        <v>40765</v>
      </c>
      <c r="B15929" s="46" t="str">
        <f t="shared" si="248"/>
        <v>quarta-feira</v>
      </c>
    </row>
    <row r="15930" spans="1:2" x14ac:dyDescent="0.2">
      <c r="A15930" s="44">
        <v>40766</v>
      </c>
      <c r="B15930" s="46" t="str">
        <f t="shared" si="248"/>
        <v>quinta-feira</v>
      </c>
    </row>
    <row r="15931" spans="1:2" x14ac:dyDescent="0.2">
      <c r="A15931" s="44">
        <v>40767</v>
      </c>
      <c r="B15931" s="46" t="str">
        <f t="shared" si="248"/>
        <v>sexta-feira</v>
      </c>
    </row>
    <row r="15932" spans="1:2" x14ac:dyDescent="0.2">
      <c r="A15932" s="44">
        <v>40768</v>
      </c>
      <c r="B15932" s="46" t="str">
        <f t="shared" si="248"/>
        <v>sábado</v>
      </c>
    </row>
    <row r="15933" spans="1:2" x14ac:dyDescent="0.2">
      <c r="A15933" s="44">
        <v>40769</v>
      </c>
      <c r="B15933" s="46" t="str">
        <f t="shared" si="248"/>
        <v>domingo</v>
      </c>
    </row>
    <row r="15934" spans="1:2" x14ac:dyDescent="0.2">
      <c r="A15934" s="44">
        <v>40770</v>
      </c>
      <c r="B15934" s="46" t="str">
        <f t="shared" si="248"/>
        <v>segunda-feira</v>
      </c>
    </row>
    <row r="15935" spans="1:2" x14ac:dyDescent="0.2">
      <c r="A15935" s="44">
        <v>40771</v>
      </c>
      <c r="B15935" s="46" t="str">
        <f t="shared" si="248"/>
        <v>terça-feira</v>
      </c>
    </row>
    <row r="15936" spans="1:2" x14ac:dyDescent="0.2">
      <c r="A15936" s="44">
        <v>40772</v>
      </c>
      <c r="B15936" s="46" t="str">
        <f t="shared" si="248"/>
        <v>quarta-feira</v>
      </c>
    </row>
    <row r="15937" spans="1:2" x14ac:dyDescent="0.2">
      <c r="A15937" s="44">
        <v>40773</v>
      </c>
      <c r="B15937" s="46" t="str">
        <f t="shared" si="248"/>
        <v>quinta-feira</v>
      </c>
    </row>
    <row r="15938" spans="1:2" x14ac:dyDescent="0.2">
      <c r="A15938" s="44">
        <v>40774</v>
      </c>
      <c r="B15938" s="46" t="str">
        <f t="shared" si="248"/>
        <v>sexta-feira</v>
      </c>
    </row>
    <row r="15939" spans="1:2" x14ac:dyDescent="0.2">
      <c r="A15939" s="44">
        <v>40775</v>
      </c>
      <c r="B15939" s="46" t="str">
        <f t="shared" ref="B15939:B16002" si="249">TEXT(A15939,"DDDD")</f>
        <v>sábado</v>
      </c>
    </row>
    <row r="15940" spans="1:2" x14ac:dyDescent="0.2">
      <c r="A15940" s="44">
        <v>40776</v>
      </c>
      <c r="B15940" s="46" t="str">
        <f t="shared" si="249"/>
        <v>domingo</v>
      </c>
    </row>
    <row r="15941" spans="1:2" x14ac:dyDescent="0.2">
      <c r="A15941" s="44">
        <v>40777</v>
      </c>
      <c r="B15941" s="46" t="str">
        <f t="shared" si="249"/>
        <v>segunda-feira</v>
      </c>
    </row>
    <row r="15942" spans="1:2" x14ac:dyDescent="0.2">
      <c r="A15942" s="44">
        <v>40778</v>
      </c>
      <c r="B15942" s="46" t="str">
        <f t="shared" si="249"/>
        <v>terça-feira</v>
      </c>
    </row>
    <row r="15943" spans="1:2" x14ac:dyDescent="0.2">
      <c r="A15943" s="44">
        <v>40779</v>
      </c>
      <c r="B15943" s="46" t="str">
        <f t="shared" si="249"/>
        <v>quarta-feira</v>
      </c>
    </row>
    <row r="15944" spans="1:2" x14ac:dyDescent="0.2">
      <c r="A15944" s="44">
        <v>40780</v>
      </c>
      <c r="B15944" s="46" t="str">
        <f t="shared" si="249"/>
        <v>quinta-feira</v>
      </c>
    </row>
    <row r="15945" spans="1:2" x14ac:dyDescent="0.2">
      <c r="A15945" s="44">
        <v>40781</v>
      </c>
      <c r="B15945" s="46" t="str">
        <f t="shared" si="249"/>
        <v>sexta-feira</v>
      </c>
    </row>
    <row r="15946" spans="1:2" x14ac:dyDescent="0.2">
      <c r="A15946" s="44">
        <v>40782</v>
      </c>
      <c r="B15946" s="46" t="str">
        <f t="shared" si="249"/>
        <v>sábado</v>
      </c>
    </row>
    <row r="15947" spans="1:2" x14ac:dyDescent="0.2">
      <c r="A15947" s="44">
        <v>40783</v>
      </c>
      <c r="B15947" s="46" t="str">
        <f t="shared" si="249"/>
        <v>domingo</v>
      </c>
    </row>
    <row r="15948" spans="1:2" x14ac:dyDescent="0.2">
      <c r="A15948" s="44">
        <v>40784</v>
      </c>
      <c r="B15948" s="46" t="str">
        <f t="shared" si="249"/>
        <v>segunda-feira</v>
      </c>
    </row>
    <row r="15949" spans="1:2" x14ac:dyDescent="0.2">
      <c r="A15949" s="44">
        <v>40785</v>
      </c>
      <c r="B15949" s="46" t="str">
        <f t="shared" si="249"/>
        <v>terça-feira</v>
      </c>
    </row>
    <row r="15950" spans="1:2" x14ac:dyDescent="0.2">
      <c r="A15950" s="44">
        <v>40786</v>
      </c>
      <c r="B15950" s="46" t="str">
        <f t="shared" si="249"/>
        <v>quarta-feira</v>
      </c>
    </row>
    <row r="15951" spans="1:2" x14ac:dyDescent="0.2">
      <c r="A15951" s="44">
        <v>40787</v>
      </c>
      <c r="B15951" s="46" t="str">
        <f t="shared" si="249"/>
        <v>quinta-feira</v>
      </c>
    </row>
    <row r="15952" spans="1:2" x14ac:dyDescent="0.2">
      <c r="A15952" s="44">
        <v>40788</v>
      </c>
      <c r="B15952" s="46" t="str">
        <f t="shared" si="249"/>
        <v>sexta-feira</v>
      </c>
    </row>
    <row r="15953" spans="1:2" x14ac:dyDescent="0.2">
      <c r="A15953" s="44">
        <v>40789</v>
      </c>
      <c r="B15953" s="46" t="str">
        <f t="shared" si="249"/>
        <v>sábado</v>
      </c>
    </row>
    <row r="15954" spans="1:2" x14ac:dyDescent="0.2">
      <c r="A15954" s="44">
        <v>40790</v>
      </c>
      <c r="B15954" s="46" t="str">
        <f t="shared" si="249"/>
        <v>domingo</v>
      </c>
    </row>
    <row r="15955" spans="1:2" x14ac:dyDescent="0.2">
      <c r="A15955" s="44">
        <v>40791</v>
      </c>
      <c r="B15955" s="46" t="str">
        <f t="shared" si="249"/>
        <v>segunda-feira</v>
      </c>
    </row>
    <row r="15956" spans="1:2" x14ac:dyDescent="0.2">
      <c r="A15956" s="44">
        <v>40792</v>
      </c>
      <c r="B15956" s="46" t="str">
        <f t="shared" si="249"/>
        <v>terça-feira</v>
      </c>
    </row>
    <row r="15957" spans="1:2" x14ac:dyDescent="0.2">
      <c r="A15957" s="44">
        <v>40793</v>
      </c>
      <c r="B15957" s="46" t="str">
        <f t="shared" si="249"/>
        <v>quarta-feira</v>
      </c>
    </row>
    <row r="15958" spans="1:2" x14ac:dyDescent="0.2">
      <c r="A15958" s="44">
        <v>40794</v>
      </c>
      <c r="B15958" s="46" t="str">
        <f t="shared" si="249"/>
        <v>quinta-feira</v>
      </c>
    </row>
    <row r="15959" spans="1:2" x14ac:dyDescent="0.2">
      <c r="A15959" s="44">
        <v>40795</v>
      </c>
      <c r="B15959" s="46" t="str">
        <f t="shared" si="249"/>
        <v>sexta-feira</v>
      </c>
    </row>
    <row r="15960" spans="1:2" x14ac:dyDescent="0.2">
      <c r="A15960" s="44">
        <v>40796</v>
      </c>
      <c r="B15960" s="46" t="str">
        <f t="shared" si="249"/>
        <v>sábado</v>
      </c>
    </row>
    <row r="15961" spans="1:2" x14ac:dyDescent="0.2">
      <c r="A15961" s="44">
        <v>40797</v>
      </c>
      <c r="B15961" s="46" t="str">
        <f t="shared" si="249"/>
        <v>domingo</v>
      </c>
    </row>
    <row r="15962" spans="1:2" x14ac:dyDescent="0.2">
      <c r="A15962" s="44">
        <v>40798</v>
      </c>
      <c r="B15962" s="46" t="str">
        <f t="shared" si="249"/>
        <v>segunda-feira</v>
      </c>
    </row>
    <row r="15963" spans="1:2" x14ac:dyDescent="0.2">
      <c r="A15963" s="44">
        <v>40799</v>
      </c>
      <c r="B15963" s="46" t="str">
        <f t="shared" si="249"/>
        <v>terça-feira</v>
      </c>
    </row>
    <row r="15964" spans="1:2" x14ac:dyDescent="0.2">
      <c r="A15964" s="44">
        <v>40800</v>
      </c>
      <c r="B15964" s="46" t="str">
        <f t="shared" si="249"/>
        <v>quarta-feira</v>
      </c>
    </row>
    <row r="15965" spans="1:2" x14ac:dyDescent="0.2">
      <c r="A15965" s="44">
        <v>40801</v>
      </c>
      <c r="B15965" s="46" t="str">
        <f t="shared" si="249"/>
        <v>quinta-feira</v>
      </c>
    </row>
    <row r="15966" spans="1:2" x14ac:dyDescent="0.2">
      <c r="A15966" s="44">
        <v>40802</v>
      </c>
      <c r="B15966" s="46" t="str">
        <f t="shared" si="249"/>
        <v>sexta-feira</v>
      </c>
    </row>
    <row r="15967" spans="1:2" x14ac:dyDescent="0.2">
      <c r="A15967" s="44">
        <v>40803</v>
      </c>
      <c r="B15967" s="46" t="str">
        <f t="shared" si="249"/>
        <v>sábado</v>
      </c>
    </row>
    <row r="15968" spans="1:2" x14ac:dyDescent="0.2">
      <c r="A15968" s="44">
        <v>40804</v>
      </c>
      <c r="B15968" s="46" t="str">
        <f t="shared" si="249"/>
        <v>domingo</v>
      </c>
    </row>
    <row r="15969" spans="1:2" x14ac:dyDescent="0.2">
      <c r="A15969" s="44">
        <v>40805</v>
      </c>
      <c r="B15969" s="46" t="str">
        <f t="shared" si="249"/>
        <v>segunda-feira</v>
      </c>
    </row>
    <row r="15970" spans="1:2" x14ac:dyDescent="0.2">
      <c r="A15970" s="44">
        <v>40806</v>
      </c>
      <c r="B15970" s="46" t="str">
        <f t="shared" si="249"/>
        <v>terça-feira</v>
      </c>
    </row>
    <row r="15971" spans="1:2" x14ac:dyDescent="0.2">
      <c r="A15971" s="44">
        <v>40807</v>
      </c>
      <c r="B15971" s="46" t="str">
        <f t="shared" si="249"/>
        <v>quarta-feira</v>
      </c>
    </row>
    <row r="15972" spans="1:2" x14ac:dyDescent="0.2">
      <c r="A15972" s="44">
        <v>40808</v>
      </c>
      <c r="B15972" s="46" t="str">
        <f t="shared" si="249"/>
        <v>quinta-feira</v>
      </c>
    </row>
    <row r="15973" spans="1:2" x14ac:dyDescent="0.2">
      <c r="A15973" s="44">
        <v>40809</v>
      </c>
      <c r="B15973" s="46" t="str">
        <f t="shared" si="249"/>
        <v>sexta-feira</v>
      </c>
    </row>
    <row r="15974" spans="1:2" x14ac:dyDescent="0.2">
      <c r="A15974" s="44">
        <v>40810</v>
      </c>
      <c r="B15974" s="46" t="str">
        <f t="shared" si="249"/>
        <v>sábado</v>
      </c>
    </row>
    <row r="15975" spans="1:2" x14ac:dyDescent="0.2">
      <c r="A15975" s="44">
        <v>40811</v>
      </c>
      <c r="B15975" s="46" t="str">
        <f t="shared" si="249"/>
        <v>domingo</v>
      </c>
    </row>
    <row r="15976" spans="1:2" x14ac:dyDescent="0.2">
      <c r="A15976" s="44">
        <v>40812</v>
      </c>
      <c r="B15976" s="46" t="str">
        <f t="shared" si="249"/>
        <v>segunda-feira</v>
      </c>
    </row>
    <row r="15977" spans="1:2" x14ac:dyDescent="0.2">
      <c r="A15977" s="44">
        <v>40813</v>
      </c>
      <c r="B15977" s="46" t="str">
        <f t="shared" si="249"/>
        <v>terça-feira</v>
      </c>
    </row>
    <row r="15978" spans="1:2" x14ac:dyDescent="0.2">
      <c r="A15978" s="44">
        <v>40814</v>
      </c>
      <c r="B15978" s="46" t="str">
        <f t="shared" si="249"/>
        <v>quarta-feira</v>
      </c>
    </row>
    <row r="15979" spans="1:2" x14ac:dyDescent="0.2">
      <c r="A15979" s="44">
        <v>40815</v>
      </c>
      <c r="B15979" s="46" t="str">
        <f t="shared" si="249"/>
        <v>quinta-feira</v>
      </c>
    </row>
    <row r="15980" spans="1:2" x14ac:dyDescent="0.2">
      <c r="A15980" s="44">
        <v>40816</v>
      </c>
      <c r="B15980" s="46" t="str">
        <f t="shared" si="249"/>
        <v>sexta-feira</v>
      </c>
    </row>
    <row r="15981" spans="1:2" x14ac:dyDescent="0.2">
      <c r="A15981" s="44">
        <v>40817</v>
      </c>
      <c r="B15981" s="46" t="str">
        <f t="shared" si="249"/>
        <v>sábado</v>
      </c>
    </row>
    <row r="15982" spans="1:2" x14ac:dyDescent="0.2">
      <c r="A15982" s="44">
        <v>40818</v>
      </c>
      <c r="B15982" s="46" t="str">
        <f t="shared" si="249"/>
        <v>domingo</v>
      </c>
    </row>
    <row r="15983" spans="1:2" x14ac:dyDescent="0.2">
      <c r="A15983" s="44">
        <v>40819</v>
      </c>
      <c r="B15983" s="46" t="str">
        <f t="shared" si="249"/>
        <v>segunda-feira</v>
      </c>
    </row>
    <row r="15984" spans="1:2" x14ac:dyDescent="0.2">
      <c r="A15984" s="44">
        <v>40820</v>
      </c>
      <c r="B15984" s="46" t="str">
        <f t="shared" si="249"/>
        <v>terça-feira</v>
      </c>
    </row>
    <row r="15985" spans="1:2" x14ac:dyDescent="0.2">
      <c r="A15985" s="44">
        <v>40821</v>
      </c>
      <c r="B15985" s="46" t="str">
        <f t="shared" si="249"/>
        <v>quarta-feira</v>
      </c>
    </row>
    <row r="15986" spans="1:2" x14ac:dyDescent="0.2">
      <c r="A15986" s="44">
        <v>40822</v>
      </c>
      <c r="B15986" s="46" t="str">
        <f t="shared" si="249"/>
        <v>quinta-feira</v>
      </c>
    </row>
    <row r="15987" spans="1:2" x14ac:dyDescent="0.2">
      <c r="A15987" s="44">
        <v>40823</v>
      </c>
      <c r="B15987" s="46" t="str">
        <f t="shared" si="249"/>
        <v>sexta-feira</v>
      </c>
    </row>
    <row r="15988" spans="1:2" x14ac:dyDescent="0.2">
      <c r="A15988" s="44">
        <v>40824</v>
      </c>
      <c r="B15988" s="46" t="str">
        <f t="shared" si="249"/>
        <v>sábado</v>
      </c>
    </row>
    <row r="15989" spans="1:2" x14ac:dyDescent="0.2">
      <c r="A15989" s="44">
        <v>40825</v>
      </c>
      <c r="B15989" s="46" t="str">
        <f t="shared" si="249"/>
        <v>domingo</v>
      </c>
    </row>
    <row r="15990" spans="1:2" x14ac:dyDescent="0.2">
      <c r="A15990" s="44">
        <v>40826</v>
      </c>
      <c r="B15990" s="46" t="str">
        <f t="shared" si="249"/>
        <v>segunda-feira</v>
      </c>
    </row>
    <row r="15991" spans="1:2" x14ac:dyDescent="0.2">
      <c r="A15991" s="44">
        <v>40827</v>
      </c>
      <c r="B15991" s="46" t="str">
        <f t="shared" si="249"/>
        <v>terça-feira</v>
      </c>
    </row>
    <row r="15992" spans="1:2" x14ac:dyDescent="0.2">
      <c r="A15992" s="44">
        <v>40828</v>
      </c>
      <c r="B15992" s="46" t="str">
        <f t="shared" si="249"/>
        <v>quarta-feira</v>
      </c>
    </row>
    <row r="15993" spans="1:2" x14ac:dyDescent="0.2">
      <c r="A15993" s="44">
        <v>40829</v>
      </c>
      <c r="B15993" s="46" t="str">
        <f t="shared" si="249"/>
        <v>quinta-feira</v>
      </c>
    </row>
    <row r="15994" spans="1:2" x14ac:dyDescent="0.2">
      <c r="A15994" s="44">
        <v>40830</v>
      </c>
      <c r="B15994" s="46" t="str">
        <f t="shared" si="249"/>
        <v>sexta-feira</v>
      </c>
    </row>
    <row r="15995" spans="1:2" x14ac:dyDescent="0.2">
      <c r="A15995" s="44">
        <v>40831</v>
      </c>
      <c r="B15995" s="46" t="str">
        <f t="shared" si="249"/>
        <v>sábado</v>
      </c>
    </row>
    <row r="15996" spans="1:2" x14ac:dyDescent="0.2">
      <c r="A15996" s="44">
        <v>40832</v>
      </c>
      <c r="B15996" s="46" t="str">
        <f t="shared" si="249"/>
        <v>domingo</v>
      </c>
    </row>
    <row r="15997" spans="1:2" x14ac:dyDescent="0.2">
      <c r="A15997" s="44">
        <v>40833</v>
      </c>
      <c r="B15997" s="46" t="str">
        <f t="shared" si="249"/>
        <v>segunda-feira</v>
      </c>
    </row>
    <row r="15998" spans="1:2" x14ac:dyDescent="0.2">
      <c r="A15998" s="44">
        <v>40834</v>
      </c>
      <c r="B15998" s="46" t="str">
        <f t="shared" si="249"/>
        <v>terça-feira</v>
      </c>
    </row>
    <row r="15999" spans="1:2" x14ac:dyDescent="0.2">
      <c r="A15999" s="44">
        <v>40835</v>
      </c>
      <c r="B15999" s="46" t="str">
        <f t="shared" si="249"/>
        <v>quarta-feira</v>
      </c>
    </row>
    <row r="16000" spans="1:2" x14ac:dyDescent="0.2">
      <c r="A16000" s="44">
        <v>40836</v>
      </c>
      <c r="B16000" s="46" t="str">
        <f t="shared" si="249"/>
        <v>quinta-feira</v>
      </c>
    </row>
    <row r="16001" spans="1:2" x14ac:dyDescent="0.2">
      <c r="A16001" s="44">
        <v>40837</v>
      </c>
      <c r="B16001" s="46" t="str">
        <f t="shared" si="249"/>
        <v>sexta-feira</v>
      </c>
    </row>
    <row r="16002" spans="1:2" x14ac:dyDescent="0.2">
      <c r="A16002" s="44">
        <v>40838</v>
      </c>
      <c r="B16002" s="46" t="str">
        <f t="shared" si="249"/>
        <v>sábado</v>
      </c>
    </row>
    <row r="16003" spans="1:2" x14ac:dyDescent="0.2">
      <c r="A16003" s="44">
        <v>40839</v>
      </c>
      <c r="B16003" s="46" t="str">
        <f t="shared" ref="B16003:B16066" si="250">TEXT(A16003,"DDDD")</f>
        <v>domingo</v>
      </c>
    </row>
    <row r="16004" spans="1:2" x14ac:dyDescent="0.2">
      <c r="A16004" s="44">
        <v>40840</v>
      </c>
      <c r="B16004" s="46" t="str">
        <f t="shared" si="250"/>
        <v>segunda-feira</v>
      </c>
    </row>
    <row r="16005" spans="1:2" x14ac:dyDescent="0.2">
      <c r="A16005" s="44">
        <v>40841</v>
      </c>
      <c r="B16005" s="46" t="str">
        <f t="shared" si="250"/>
        <v>terça-feira</v>
      </c>
    </row>
    <row r="16006" spans="1:2" x14ac:dyDescent="0.2">
      <c r="A16006" s="44">
        <v>40842</v>
      </c>
      <c r="B16006" s="46" t="str">
        <f t="shared" si="250"/>
        <v>quarta-feira</v>
      </c>
    </row>
    <row r="16007" spans="1:2" x14ac:dyDescent="0.2">
      <c r="A16007" s="44">
        <v>40843</v>
      </c>
      <c r="B16007" s="46" t="str">
        <f t="shared" si="250"/>
        <v>quinta-feira</v>
      </c>
    </row>
    <row r="16008" spans="1:2" x14ac:dyDescent="0.2">
      <c r="A16008" s="44">
        <v>40844</v>
      </c>
      <c r="B16008" s="46" t="str">
        <f t="shared" si="250"/>
        <v>sexta-feira</v>
      </c>
    </row>
    <row r="16009" spans="1:2" x14ac:dyDescent="0.2">
      <c r="A16009" s="44">
        <v>40845</v>
      </c>
      <c r="B16009" s="46" t="str">
        <f t="shared" si="250"/>
        <v>sábado</v>
      </c>
    </row>
    <row r="16010" spans="1:2" x14ac:dyDescent="0.2">
      <c r="A16010" s="44">
        <v>40846</v>
      </c>
      <c r="B16010" s="46" t="str">
        <f t="shared" si="250"/>
        <v>domingo</v>
      </c>
    </row>
    <row r="16011" spans="1:2" x14ac:dyDescent="0.2">
      <c r="A16011" s="44">
        <v>40847</v>
      </c>
      <c r="B16011" s="46" t="str">
        <f t="shared" si="250"/>
        <v>segunda-feira</v>
      </c>
    </row>
    <row r="16012" spans="1:2" x14ac:dyDescent="0.2">
      <c r="A16012" s="44">
        <v>40848</v>
      </c>
      <c r="B16012" s="46" t="str">
        <f t="shared" si="250"/>
        <v>terça-feira</v>
      </c>
    </row>
    <row r="16013" spans="1:2" x14ac:dyDescent="0.2">
      <c r="A16013" s="44">
        <v>40849</v>
      </c>
      <c r="B16013" s="46" t="str">
        <f t="shared" si="250"/>
        <v>quarta-feira</v>
      </c>
    </row>
    <row r="16014" spans="1:2" x14ac:dyDescent="0.2">
      <c r="A16014" s="44">
        <v>40850</v>
      </c>
      <c r="B16014" s="46" t="str">
        <f t="shared" si="250"/>
        <v>quinta-feira</v>
      </c>
    </row>
    <row r="16015" spans="1:2" x14ac:dyDescent="0.2">
      <c r="A16015" s="44">
        <v>40851</v>
      </c>
      <c r="B16015" s="46" t="str">
        <f t="shared" si="250"/>
        <v>sexta-feira</v>
      </c>
    </row>
    <row r="16016" spans="1:2" x14ac:dyDescent="0.2">
      <c r="A16016" s="44">
        <v>40852</v>
      </c>
      <c r="B16016" s="46" t="str">
        <f t="shared" si="250"/>
        <v>sábado</v>
      </c>
    </row>
    <row r="16017" spans="1:2" x14ac:dyDescent="0.2">
      <c r="A16017" s="44">
        <v>40853</v>
      </c>
      <c r="B16017" s="46" t="str">
        <f t="shared" si="250"/>
        <v>domingo</v>
      </c>
    </row>
    <row r="16018" spans="1:2" x14ac:dyDescent="0.2">
      <c r="A16018" s="44">
        <v>40854</v>
      </c>
      <c r="B16018" s="46" t="str">
        <f t="shared" si="250"/>
        <v>segunda-feira</v>
      </c>
    </row>
    <row r="16019" spans="1:2" x14ac:dyDescent="0.2">
      <c r="A16019" s="44">
        <v>40855</v>
      </c>
      <c r="B16019" s="46" t="str">
        <f t="shared" si="250"/>
        <v>terça-feira</v>
      </c>
    </row>
    <row r="16020" spans="1:2" x14ac:dyDescent="0.2">
      <c r="A16020" s="44">
        <v>40856</v>
      </c>
      <c r="B16020" s="46" t="str">
        <f t="shared" si="250"/>
        <v>quarta-feira</v>
      </c>
    </row>
    <row r="16021" spans="1:2" x14ac:dyDescent="0.2">
      <c r="A16021" s="44">
        <v>40857</v>
      </c>
      <c r="B16021" s="46" t="str">
        <f t="shared" si="250"/>
        <v>quinta-feira</v>
      </c>
    </row>
    <row r="16022" spans="1:2" x14ac:dyDescent="0.2">
      <c r="A16022" s="44">
        <v>40858</v>
      </c>
      <c r="B16022" s="46" t="str">
        <f t="shared" si="250"/>
        <v>sexta-feira</v>
      </c>
    </row>
    <row r="16023" spans="1:2" x14ac:dyDescent="0.2">
      <c r="A16023" s="44">
        <v>40859</v>
      </c>
      <c r="B16023" s="46" t="str">
        <f t="shared" si="250"/>
        <v>sábado</v>
      </c>
    </row>
    <row r="16024" spans="1:2" x14ac:dyDescent="0.2">
      <c r="A16024" s="44">
        <v>40860</v>
      </c>
      <c r="B16024" s="46" t="str">
        <f t="shared" si="250"/>
        <v>domingo</v>
      </c>
    </row>
    <row r="16025" spans="1:2" x14ac:dyDescent="0.2">
      <c r="A16025" s="44">
        <v>40861</v>
      </c>
      <c r="B16025" s="46" t="str">
        <f t="shared" si="250"/>
        <v>segunda-feira</v>
      </c>
    </row>
    <row r="16026" spans="1:2" x14ac:dyDescent="0.2">
      <c r="A16026" s="44">
        <v>40862</v>
      </c>
      <c r="B16026" s="46" t="str">
        <f t="shared" si="250"/>
        <v>terça-feira</v>
      </c>
    </row>
    <row r="16027" spans="1:2" x14ac:dyDescent="0.2">
      <c r="A16027" s="44">
        <v>40863</v>
      </c>
      <c r="B16027" s="46" t="str">
        <f t="shared" si="250"/>
        <v>quarta-feira</v>
      </c>
    </row>
    <row r="16028" spans="1:2" x14ac:dyDescent="0.2">
      <c r="A16028" s="44">
        <v>40864</v>
      </c>
      <c r="B16028" s="46" t="str">
        <f t="shared" si="250"/>
        <v>quinta-feira</v>
      </c>
    </row>
    <row r="16029" spans="1:2" x14ac:dyDescent="0.2">
      <c r="A16029" s="44">
        <v>40865</v>
      </c>
      <c r="B16029" s="46" t="str">
        <f t="shared" si="250"/>
        <v>sexta-feira</v>
      </c>
    </row>
    <row r="16030" spans="1:2" x14ac:dyDescent="0.2">
      <c r="A16030" s="44">
        <v>40866</v>
      </c>
      <c r="B16030" s="46" t="str">
        <f t="shared" si="250"/>
        <v>sábado</v>
      </c>
    </row>
    <row r="16031" spans="1:2" x14ac:dyDescent="0.2">
      <c r="A16031" s="44">
        <v>40867</v>
      </c>
      <c r="B16031" s="46" t="str">
        <f t="shared" si="250"/>
        <v>domingo</v>
      </c>
    </row>
    <row r="16032" spans="1:2" x14ac:dyDescent="0.2">
      <c r="A16032" s="44">
        <v>40868</v>
      </c>
      <c r="B16032" s="46" t="str">
        <f t="shared" si="250"/>
        <v>segunda-feira</v>
      </c>
    </row>
    <row r="16033" spans="1:2" x14ac:dyDescent="0.2">
      <c r="A16033" s="44">
        <v>40869</v>
      </c>
      <c r="B16033" s="46" t="str">
        <f t="shared" si="250"/>
        <v>terça-feira</v>
      </c>
    </row>
    <row r="16034" spans="1:2" x14ac:dyDescent="0.2">
      <c r="A16034" s="44">
        <v>40870</v>
      </c>
      <c r="B16034" s="46" t="str">
        <f t="shared" si="250"/>
        <v>quarta-feira</v>
      </c>
    </row>
    <row r="16035" spans="1:2" x14ac:dyDescent="0.2">
      <c r="A16035" s="44">
        <v>40871</v>
      </c>
      <c r="B16035" s="46" t="str">
        <f t="shared" si="250"/>
        <v>quinta-feira</v>
      </c>
    </row>
    <row r="16036" spans="1:2" x14ac:dyDescent="0.2">
      <c r="A16036" s="44">
        <v>40872</v>
      </c>
      <c r="B16036" s="46" t="str">
        <f t="shared" si="250"/>
        <v>sexta-feira</v>
      </c>
    </row>
    <row r="16037" spans="1:2" x14ac:dyDescent="0.2">
      <c r="A16037" s="44">
        <v>40873</v>
      </c>
      <c r="B16037" s="46" t="str">
        <f t="shared" si="250"/>
        <v>sábado</v>
      </c>
    </row>
    <row r="16038" spans="1:2" x14ac:dyDescent="0.2">
      <c r="A16038" s="44">
        <v>40874</v>
      </c>
      <c r="B16038" s="46" t="str">
        <f t="shared" si="250"/>
        <v>domingo</v>
      </c>
    </row>
    <row r="16039" spans="1:2" x14ac:dyDescent="0.2">
      <c r="A16039" s="44">
        <v>40875</v>
      </c>
      <c r="B16039" s="46" t="str">
        <f t="shared" si="250"/>
        <v>segunda-feira</v>
      </c>
    </row>
    <row r="16040" spans="1:2" x14ac:dyDescent="0.2">
      <c r="A16040" s="44">
        <v>40876</v>
      </c>
      <c r="B16040" s="46" t="str">
        <f t="shared" si="250"/>
        <v>terça-feira</v>
      </c>
    </row>
    <row r="16041" spans="1:2" x14ac:dyDescent="0.2">
      <c r="A16041" s="44">
        <v>40877</v>
      </c>
      <c r="B16041" s="46" t="str">
        <f t="shared" si="250"/>
        <v>quarta-feira</v>
      </c>
    </row>
    <row r="16042" spans="1:2" x14ac:dyDescent="0.2">
      <c r="A16042" s="44">
        <v>40878</v>
      </c>
      <c r="B16042" s="46" t="str">
        <f t="shared" si="250"/>
        <v>quinta-feira</v>
      </c>
    </row>
    <row r="16043" spans="1:2" x14ac:dyDescent="0.2">
      <c r="A16043" s="44">
        <v>40879</v>
      </c>
      <c r="B16043" s="46" t="str">
        <f t="shared" si="250"/>
        <v>sexta-feira</v>
      </c>
    </row>
    <row r="16044" spans="1:2" x14ac:dyDescent="0.2">
      <c r="A16044" s="44">
        <v>40880</v>
      </c>
      <c r="B16044" s="46" t="str">
        <f t="shared" si="250"/>
        <v>sábado</v>
      </c>
    </row>
    <row r="16045" spans="1:2" x14ac:dyDescent="0.2">
      <c r="A16045" s="44">
        <v>40881</v>
      </c>
      <c r="B16045" s="46" t="str">
        <f t="shared" si="250"/>
        <v>domingo</v>
      </c>
    </row>
    <row r="16046" spans="1:2" x14ac:dyDescent="0.2">
      <c r="A16046" s="44">
        <v>40882</v>
      </c>
      <c r="B16046" s="46" t="str">
        <f t="shared" si="250"/>
        <v>segunda-feira</v>
      </c>
    </row>
    <row r="16047" spans="1:2" x14ac:dyDescent="0.2">
      <c r="A16047" s="44">
        <v>40883</v>
      </c>
      <c r="B16047" s="46" t="str">
        <f t="shared" si="250"/>
        <v>terça-feira</v>
      </c>
    </row>
    <row r="16048" spans="1:2" x14ac:dyDescent="0.2">
      <c r="A16048" s="44">
        <v>40884</v>
      </c>
      <c r="B16048" s="46" t="str">
        <f t="shared" si="250"/>
        <v>quarta-feira</v>
      </c>
    </row>
    <row r="16049" spans="1:2" x14ac:dyDescent="0.2">
      <c r="A16049" s="44">
        <v>40885</v>
      </c>
      <c r="B16049" s="46" t="str">
        <f t="shared" si="250"/>
        <v>quinta-feira</v>
      </c>
    </row>
    <row r="16050" spans="1:2" x14ac:dyDescent="0.2">
      <c r="A16050" s="44">
        <v>40886</v>
      </c>
      <c r="B16050" s="46" t="str">
        <f t="shared" si="250"/>
        <v>sexta-feira</v>
      </c>
    </row>
    <row r="16051" spans="1:2" x14ac:dyDescent="0.2">
      <c r="A16051" s="44">
        <v>40887</v>
      </c>
      <c r="B16051" s="46" t="str">
        <f t="shared" si="250"/>
        <v>sábado</v>
      </c>
    </row>
    <row r="16052" spans="1:2" x14ac:dyDescent="0.2">
      <c r="A16052" s="44">
        <v>40888</v>
      </c>
      <c r="B16052" s="46" t="str">
        <f t="shared" si="250"/>
        <v>domingo</v>
      </c>
    </row>
    <row r="16053" spans="1:2" x14ac:dyDescent="0.2">
      <c r="A16053" s="44">
        <v>40889</v>
      </c>
      <c r="B16053" s="46" t="str">
        <f t="shared" si="250"/>
        <v>segunda-feira</v>
      </c>
    </row>
    <row r="16054" spans="1:2" x14ac:dyDescent="0.2">
      <c r="A16054" s="44">
        <v>40890</v>
      </c>
      <c r="B16054" s="46" t="str">
        <f t="shared" si="250"/>
        <v>terça-feira</v>
      </c>
    </row>
    <row r="16055" spans="1:2" x14ac:dyDescent="0.2">
      <c r="A16055" s="44">
        <v>40891</v>
      </c>
      <c r="B16055" s="46" t="str">
        <f t="shared" si="250"/>
        <v>quarta-feira</v>
      </c>
    </row>
    <row r="16056" spans="1:2" x14ac:dyDescent="0.2">
      <c r="A16056" s="44">
        <v>40892</v>
      </c>
      <c r="B16056" s="46" t="str">
        <f t="shared" si="250"/>
        <v>quinta-feira</v>
      </c>
    </row>
    <row r="16057" spans="1:2" x14ac:dyDescent="0.2">
      <c r="A16057" s="44">
        <v>40893</v>
      </c>
      <c r="B16057" s="46" t="str">
        <f t="shared" si="250"/>
        <v>sexta-feira</v>
      </c>
    </row>
    <row r="16058" spans="1:2" x14ac:dyDescent="0.2">
      <c r="A16058" s="44">
        <v>40894</v>
      </c>
      <c r="B16058" s="46" t="str">
        <f t="shared" si="250"/>
        <v>sábado</v>
      </c>
    </row>
    <row r="16059" spans="1:2" x14ac:dyDescent="0.2">
      <c r="A16059" s="44">
        <v>40895</v>
      </c>
      <c r="B16059" s="46" t="str">
        <f t="shared" si="250"/>
        <v>domingo</v>
      </c>
    </row>
    <row r="16060" spans="1:2" x14ac:dyDescent="0.2">
      <c r="A16060" s="44">
        <v>40896</v>
      </c>
      <c r="B16060" s="46" t="str">
        <f t="shared" si="250"/>
        <v>segunda-feira</v>
      </c>
    </row>
    <row r="16061" spans="1:2" x14ac:dyDescent="0.2">
      <c r="A16061" s="44">
        <v>40897</v>
      </c>
      <c r="B16061" s="46" t="str">
        <f t="shared" si="250"/>
        <v>terça-feira</v>
      </c>
    </row>
    <row r="16062" spans="1:2" x14ac:dyDescent="0.2">
      <c r="A16062" s="44">
        <v>40898</v>
      </c>
      <c r="B16062" s="46" t="str">
        <f t="shared" si="250"/>
        <v>quarta-feira</v>
      </c>
    </row>
    <row r="16063" spans="1:2" x14ac:dyDescent="0.2">
      <c r="A16063" s="44">
        <v>40899</v>
      </c>
      <c r="B16063" s="46" t="str">
        <f t="shared" si="250"/>
        <v>quinta-feira</v>
      </c>
    </row>
    <row r="16064" spans="1:2" x14ac:dyDescent="0.2">
      <c r="A16064" s="44">
        <v>40900</v>
      </c>
      <c r="B16064" s="46" t="str">
        <f t="shared" si="250"/>
        <v>sexta-feira</v>
      </c>
    </row>
    <row r="16065" spans="1:2" x14ac:dyDescent="0.2">
      <c r="A16065" s="44">
        <v>40901</v>
      </c>
      <c r="B16065" s="46" t="str">
        <f t="shared" si="250"/>
        <v>sábado</v>
      </c>
    </row>
    <row r="16066" spans="1:2" x14ac:dyDescent="0.2">
      <c r="A16066" s="44">
        <v>40902</v>
      </c>
      <c r="B16066" s="46" t="str">
        <f t="shared" si="250"/>
        <v>domingo</v>
      </c>
    </row>
    <row r="16067" spans="1:2" x14ac:dyDescent="0.2">
      <c r="A16067" s="44">
        <v>40903</v>
      </c>
      <c r="B16067" s="46" t="str">
        <f t="shared" ref="B16067:B16130" si="251">TEXT(A16067,"DDDD")</f>
        <v>segunda-feira</v>
      </c>
    </row>
    <row r="16068" spans="1:2" x14ac:dyDescent="0.2">
      <c r="A16068" s="44">
        <v>40904</v>
      </c>
      <c r="B16068" s="46" t="str">
        <f t="shared" si="251"/>
        <v>terça-feira</v>
      </c>
    </row>
    <row r="16069" spans="1:2" x14ac:dyDescent="0.2">
      <c r="A16069" s="44">
        <v>40905</v>
      </c>
      <c r="B16069" s="46" t="str">
        <f t="shared" si="251"/>
        <v>quarta-feira</v>
      </c>
    </row>
    <row r="16070" spans="1:2" x14ac:dyDescent="0.2">
      <c r="A16070" s="44">
        <v>40906</v>
      </c>
      <c r="B16070" s="46" t="str">
        <f t="shared" si="251"/>
        <v>quinta-feira</v>
      </c>
    </row>
    <row r="16071" spans="1:2" x14ac:dyDescent="0.2">
      <c r="A16071" s="44">
        <v>40907</v>
      </c>
      <c r="B16071" s="46" t="str">
        <f t="shared" si="251"/>
        <v>sexta-feira</v>
      </c>
    </row>
    <row r="16072" spans="1:2" x14ac:dyDescent="0.2">
      <c r="A16072" s="44">
        <v>40908</v>
      </c>
      <c r="B16072" s="46" t="str">
        <f t="shared" si="251"/>
        <v>sábado</v>
      </c>
    </row>
    <row r="16073" spans="1:2" x14ac:dyDescent="0.2">
      <c r="A16073" s="44">
        <v>40909</v>
      </c>
      <c r="B16073" s="46" t="str">
        <f t="shared" si="251"/>
        <v>domingo</v>
      </c>
    </row>
    <row r="16074" spans="1:2" x14ac:dyDescent="0.2">
      <c r="A16074" s="44">
        <v>40910</v>
      </c>
      <c r="B16074" s="46" t="str">
        <f t="shared" si="251"/>
        <v>segunda-feira</v>
      </c>
    </row>
    <row r="16075" spans="1:2" x14ac:dyDescent="0.2">
      <c r="A16075" s="44">
        <v>40911</v>
      </c>
      <c r="B16075" s="46" t="str">
        <f t="shared" si="251"/>
        <v>terça-feira</v>
      </c>
    </row>
    <row r="16076" spans="1:2" x14ac:dyDescent="0.2">
      <c r="A16076" s="44">
        <v>40912</v>
      </c>
      <c r="B16076" s="46" t="str">
        <f t="shared" si="251"/>
        <v>quarta-feira</v>
      </c>
    </row>
    <row r="16077" spans="1:2" x14ac:dyDescent="0.2">
      <c r="A16077" s="44">
        <v>40913</v>
      </c>
      <c r="B16077" s="46" t="str">
        <f t="shared" si="251"/>
        <v>quinta-feira</v>
      </c>
    </row>
    <row r="16078" spans="1:2" x14ac:dyDescent="0.2">
      <c r="A16078" s="44">
        <v>40914</v>
      </c>
      <c r="B16078" s="46" t="str">
        <f t="shared" si="251"/>
        <v>sexta-feira</v>
      </c>
    </row>
    <row r="16079" spans="1:2" x14ac:dyDescent="0.2">
      <c r="A16079" s="44">
        <v>40915</v>
      </c>
      <c r="B16079" s="46" t="str">
        <f t="shared" si="251"/>
        <v>sábado</v>
      </c>
    </row>
    <row r="16080" spans="1:2" x14ac:dyDescent="0.2">
      <c r="A16080" s="44">
        <v>40916</v>
      </c>
      <c r="B16080" s="46" t="str">
        <f t="shared" si="251"/>
        <v>domingo</v>
      </c>
    </row>
    <row r="16081" spans="1:2" x14ac:dyDescent="0.2">
      <c r="A16081" s="44">
        <v>40917</v>
      </c>
      <c r="B16081" s="46" t="str">
        <f t="shared" si="251"/>
        <v>segunda-feira</v>
      </c>
    </row>
    <row r="16082" spans="1:2" x14ac:dyDescent="0.2">
      <c r="A16082" s="44">
        <v>40918</v>
      </c>
      <c r="B16082" s="46" t="str">
        <f t="shared" si="251"/>
        <v>terça-feira</v>
      </c>
    </row>
    <row r="16083" spans="1:2" x14ac:dyDescent="0.2">
      <c r="A16083" s="44">
        <v>40919</v>
      </c>
      <c r="B16083" s="46" t="str">
        <f t="shared" si="251"/>
        <v>quarta-feira</v>
      </c>
    </row>
    <row r="16084" spans="1:2" x14ac:dyDescent="0.2">
      <c r="A16084" s="44">
        <v>40920</v>
      </c>
      <c r="B16084" s="46" t="str">
        <f t="shared" si="251"/>
        <v>quinta-feira</v>
      </c>
    </row>
    <row r="16085" spans="1:2" x14ac:dyDescent="0.2">
      <c r="A16085" s="44">
        <v>40921</v>
      </c>
      <c r="B16085" s="46" t="str">
        <f t="shared" si="251"/>
        <v>sexta-feira</v>
      </c>
    </row>
    <row r="16086" spans="1:2" x14ac:dyDescent="0.2">
      <c r="A16086" s="44">
        <v>40922</v>
      </c>
      <c r="B16086" s="46" t="str">
        <f t="shared" si="251"/>
        <v>sábado</v>
      </c>
    </row>
    <row r="16087" spans="1:2" x14ac:dyDescent="0.2">
      <c r="A16087" s="44">
        <v>40923</v>
      </c>
      <c r="B16087" s="46" t="str">
        <f t="shared" si="251"/>
        <v>domingo</v>
      </c>
    </row>
    <row r="16088" spans="1:2" x14ac:dyDescent="0.2">
      <c r="A16088" s="44">
        <v>40924</v>
      </c>
      <c r="B16088" s="46" t="str">
        <f t="shared" si="251"/>
        <v>segunda-feira</v>
      </c>
    </row>
    <row r="16089" spans="1:2" x14ac:dyDescent="0.2">
      <c r="A16089" s="44">
        <v>40925</v>
      </c>
      <c r="B16089" s="46" t="str">
        <f t="shared" si="251"/>
        <v>terça-feira</v>
      </c>
    </row>
    <row r="16090" spans="1:2" x14ac:dyDescent="0.2">
      <c r="A16090" s="44">
        <v>40926</v>
      </c>
      <c r="B16090" s="46" t="str">
        <f t="shared" si="251"/>
        <v>quarta-feira</v>
      </c>
    </row>
    <row r="16091" spans="1:2" x14ac:dyDescent="0.2">
      <c r="A16091" s="44">
        <v>40927</v>
      </c>
      <c r="B16091" s="46" t="str">
        <f t="shared" si="251"/>
        <v>quinta-feira</v>
      </c>
    </row>
    <row r="16092" spans="1:2" x14ac:dyDescent="0.2">
      <c r="A16092" s="44">
        <v>40928</v>
      </c>
      <c r="B16092" s="46" t="str">
        <f t="shared" si="251"/>
        <v>sexta-feira</v>
      </c>
    </row>
    <row r="16093" spans="1:2" x14ac:dyDescent="0.2">
      <c r="A16093" s="44">
        <v>40929</v>
      </c>
      <c r="B16093" s="46" t="str">
        <f t="shared" si="251"/>
        <v>sábado</v>
      </c>
    </row>
    <row r="16094" spans="1:2" x14ac:dyDescent="0.2">
      <c r="A16094" s="44">
        <v>40930</v>
      </c>
      <c r="B16094" s="46" t="str">
        <f t="shared" si="251"/>
        <v>domingo</v>
      </c>
    </row>
    <row r="16095" spans="1:2" x14ac:dyDescent="0.2">
      <c r="A16095" s="44">
        <v>40931</v>
      </c>
      <c r="B16095" s="46" t="str">
        <f t="shared" si="251"/>
        <v>segunda-feira</v>
      </c>
    </row>
    <row r="16096" spans="1:2" x14ac:dyDescent="0.2">
      <c r="A16096" s="44">
        <v>40932</v>
      </c>
      <c r="B16096" s="46" t="str">
        <f t="shared" si="251"/>
        <v>terça-feira</v>
      </c>
    </row>
    <row r="16097" spans="1:2" x14ac:dyDescent="0.2">
      <c r="A16097" s="44">
        <v>40933</v>
      </c>
      <c r="B16097" s="46" t="str">
        <f t="shared" si="251"/>
        <v>quarta-feira</v>
      </c>
    </row>
    <row r="16098" spans="1:2" x14ac:dyDescent="0.2">
      <c r="A16098" s="44">
        <v>40934</v>
      </c>
      <c r="B16098" s="46" t="str">
        <f t="shared" si="251"/>
        <v>quinta-feira</v>
      </c>
    </row>
    <row r="16099" spans="1:2" x14ac:dyDescent="0.2">
      <c r="A16099" s="44">
        <v>40935</v>
      </c>
      <c r="B16099" s="46" t="str">
        <f t="shared" si="251"/>
        <v>sexta-feira</v>
      </c>
    </row>
    <row r="16100" spans="1:2" x14ac:dyDescent="0.2">
      <c r="A16100" s="44">
        <v>40936</v>
      </c>
      <c r="B16100" s="46" t="str">
        <f t="shared" si="251"/>
        <v>sábado</v>
      </c>
    </row>
    <row r="16101" spans="1:2" x14ac:dyDescent="0.2">
      <c r="A16101" s="44">
        <v>40937</v>
      </c>
      <c r="B16101" s="46" t="str">
        <f t="shared" si="251"/>
        <v>domingo</v>
      </c>
    </row>
    <row r="16102" spans="1:2" x14ac:dyDescent="0.2">
      <c r="A16102" s="44">
        <v>40938</v>
      </c>
      <c r="B16102" s="46" t="str">
        <f t="shared" si="251"/>
        <v>segunda-feira</v>
      </c>
    </row>
    <row r="16103" spans="1:2" x14ac:dyDescent="0.2">
      <c r="A16103" s="44">
        <v>40939</v>
      </c>
      <c r="B16103" s="46" t="str">
        <f t="shared" si="251"/>
        <v>terça-feira</v>
      </c>
    </row>
    <row r="16104" spans="1:2" x14ac:dyDescent="0.2">
      <c r="A16104" s="44">
        <v>40940</v>
      </c>
      <c r="B16104" s="46" t="str">
        <f t="shared" si="251"/>
        <v>quarta-feira</v>
      </c>
    </row>
    <row r="16105" spans="1:2" x14ac:dyDescent="0.2">
      <c r="A16105" s="44">
        <v>40941</v>
      </c>
      <c r="B16105" s="46" t="str">
        <f t="shared" si="251"/>
        <v>quinta-feira</v>
      </c>
    </row>
    <row r="16106" spans="1:2" x14ac:dyDescent="0.2">
      <c r="A16106" s="44">
        <v>40942</v>
      </c>
      <c r="B16106" s="46" t="str">
        <f t="shared" si="251"/>
        <v>sexta-feira</v>
      </c>
    </row>
    <row r="16107" spans="1:2" x14ac:dyDescent="0.2">
      <c r="A16107" s="44">
        <v>40943</v>
      </c>
      <c r="B16107" s="46" t="str">
        <f t="shared" si="251"/>
        <v>sábado</v>
      </c>
    </row>
    <row r="16108" spans="1:2" x14ac:dyDescent="0.2">
      <c r="A16108" s="44">
        <v>40944</v>
      </c>
      <c r="B16108" s="46" t="str">
        <f t="shared" si="251"/>
        <v>domingo</v>
      </c>
    </row>
    <row r="16109" spans="1:2" x14ac:dyDescent="0.2">
      <c r="A16109" s="44">
        <v>40945</v>
      </c>
      <c r="B16109" s="46" t="str">
        <f t="shared" si="251"/>
        <v>segunda-feira</v>
      </c>
    </row>
    <row r="16110" spans="1:2" x14ac:dyDescent="0.2">
      <c r="A16110" s="44">
        <v>40946</v>
      </c>
      <c r="B16110" s="46" t="str">
        <f t="shared" si="251"/>
        <v>terça-feira</v>
      </c>
    </row>
    <row r="16111" spans="1:2" x14ac:dyDescent="0.2">
      <c r="A16111" s="44">
        <v>40947</v>
      </c>
      <c r="B16111" s="46" t="str">
        <f t="shared" si="251"/>
        <v>quarta-feira</v>
      </c>
    </row>
    <row r="16112" spans="1:2" x14ac:dyDescent="0.2">
      <c r="A16112" s="44">
        <v>40948</v>
      </c>
      <c r="B16112" s="46" t="str">
        <f t="shared" si="251"/>
        <v>quinta-feira</v>
      </c>
    </row>
    <row r="16113" spans="1:2" x14ac:dyDescent="0.2">
      <c r="A16113" s="44">
        <v>40949</v>
      </c>
      <c r="B16113" s="46" t="str">
        <f t="shared" si="251"/>
        <v>sexta-feira</v>
      </c>
    </row>
    <row r="16114" spans="1:2" x14ac:dyDescent="0.2">
      <c r="A16114" s="44">
        <v>40950</v>
      </c>
      <c r="B16114" s="46" t="str">
        <f t="shared" si="251"/>
        <v>sábado</v>
      </c>
    </row>
    <row r="16115" spans="1:2" x14ac:dyDescent="0.2">
      <c r="A16115" s="44">
        <v>40951</v>
      </c>
      <c r="B16115" s="46" t="str">
        <f t="shared" si="251"/>
        <v>domingo</v>
      </c>
    </row>
    <row r="16116" spans="1:2" x14ac:dyDescent="0.2">
      <c r="A16116" s="44">
        <v>40952</v>
      </c>
      <c r="B16116" s="46" t="str">
        <f t="shared" si="251"/>
        <v>segunda-feira</v>
      </c>
    </row>
    <row r="16117" spans="1:2" x14ac:dyDescent="0.2">
      <c r="A16117" s="44">
        <v>40953</v>
      </c>
      <c r="B16117" s="46" t="str">
        <f t="shared" si="251"/>
        <v>terça-feira</v>
      </c>
    </row>
    <row r="16118" spans="1:2" x14ac:dyDescent="0.2">
      <c r="A16118" s="44">
        <v>40954</v>
      </c>
      <c r="B16118" s="46" t="str">
        <f t="shared" si="251"/>
        <v>quarta-feira</v>
      </c>
    </row>
    <row r="16119" spans="1:2" x14ac:dyDescent="0.2">
      <c r="A16119" s="44">
        <v>40955</v>
      </c>
      <c r="B16119" s="46" t="str">
        <f t="shared" si="251"/>
        <v>quinta-feira</v>
      </c>
    </row>
    <row r="16120" spans="1:2" x14ac:dyDescent="0.2">
      <c r="A16120" s="44">
        <v>40956</v>
      </c>
      <c r="B16120" s="46" t="str">
        <f t="shared" si="251"/>
        <v>sexta-feira</v>
      </c>
    </row>
    <row r="16121" spans="1:2" x14ac:dyDescent="0.2">
      <c r="A16121" s="44">
        <v>40957</v>
      </c>
      <c r="B16121" s="46" t="str">
        <f t="shared" si="251"/>
        <v>sábado</v>
      </c>
    </row>
    <row r="16122" spans="1:2" x14ac:dyDescent="0.2">
      <c r="A16122" s="44">
        <v>40958</v>
      </c>
      <c r="B16122" s="46" t="str">
        <f t="shared" si="251"/>
        <v>domingo</v>
      </c>
    </row>
    <row r="16123" spans="1:2" x14ac:dyDescent="0.2">
      <c r="A16123" s="44">
        <v>40959</v>
      </c>
      <c r="B16123" s="46" t="str">
        <f t="shared" si="251"/>
        <v>segunda-feira</v>
      </c>
    </row>
    <row r="16124" spans="1:2" x14ac:dyDescent="0.2">
      <c r="A16124" s="44">
        <v>40960</v>
      </c>
      <c r="B16124" s="46" t="str">
        <f t="shared" si="251"/>
        <v>terça-feira</v>
      </c>
    </row>
    <row r="16125" spans="1:2" x14ac:dyDescent="0.2">
      <c r="A16125" s="44">
        <v>40961</v>
      </c>
      <c r="B16125" s="46" t="str">
        <f t="shared" si="251"/>
        <v>quarta-feira</v>
      </c>
    </row>
    <row r="16126" spans="1:2" x14ac:dyDescent="0.2">
      <c r="A16126" s="44">
        <v>40962</v>
      </c>
      <c r="B16126" s="46" t="str">
        <f t="shared" si="251"/>
        <v>quinta-feira</v>
      </c>
    </row>
    <row r="16127" spans="1:2" x14ac:dyDescent="0.2">
      <c r="A16127" s="44">
        <v>40963</v>
      </c>
      <c r="B16127" s="46" t="str">
        <f t="shared" si="251"/>
        <v>sexta-feira</v>
      </c>
    </row>
    <row r="16128" spans="1:2" x14ac:dyDescent="0.2">
      <c r="A16128" s="44">
        <v>40964</v>
      </c>
      <c r="B16128" s="46" t="str">
        <f t="shared" si="251"/>
        <v>sábado</v>
      </c>
    </row>
    <row r="16129" spans="1:2" x14ac:dyDescent="0.2">
      <c r="A16129" s="44">
        <v>40965</v>
      </c>
      <c r="B16129" s="46" t="str">
        <f t="shared" si="251"/>
        <v>domingo</v>
      </c>
    </row>
    <row r="16130" spans="1:2" x14ac:dyDescent="0.2">
      <c r="A16130" s="44">
        <v>40966</v>
      </c>
      <c r="B16130" s="46" t="str">
        <f t="shared" si="251"/>
        <v>segunda-feira</v>
      </c>
    </row>
    <row r="16131" spans="1:2" x14ac:dyDescent="0.2">
      <c r="A16131" s="44">
        <v>40967</v>
      </c>
      <c r="B16131" s="46" t="str">
        <f t="shared" ref="B16131:B16194" si="252">TEXT(A16131,"DDDD")</f>
        <v>terça-feira</v>
      </c>
    </row>
    <row r="16132" spans="1:2" x14ac:dyDescent="0.2">
      <c r="A16132" s="44">
        <v>40968</v>
      </c>
      <c r="B16132" s="46" t="str">
        <f t="shared" si="252"/>
        <v>quarta-feira</v>
      </c>
    </row>
    <row r="16133" spans="1:2" x14ac:dyDescent="0.2">
      <c r="A16133" s="44">
        <v>40969</v>
      </c>
      <c r="B16133" s="46" t="str">
        <f t="shared" si="252"/>
        <v>quinta-feira</v>
      </c>
    </row>
    <row r="16134" spans="1:2" x14ac:dyDescent="0.2">
      <c r="A16134" s="44">
        <v>40970</v>
      </c>
      <c r="B16134" s="46" t="str">
        <f t="shared" si="252"/>
        <v>sexta-feira</v>
      </c>
    </row>
    <row r="16135" spans="1:2" x14ac:dyDescent="0.2">
      <c r="A16135" s="44">
        <v>40971</v>
      </c>
      <c r="B16135" s="46" t="str">
        <f t="shared" si="252"/>
        <v>sábado</v>
      </c>
    </row>
    <row r="16136" spans="1:2" x14ac:dyDescent="0.2">
      <c r="A16136" s="44">
        <v>40972</v>
      </c>
      <c r="B16136" s="46" t="str">
        <f t="shared" si="252"/>
        <v>domingo</v>
      </c>
    </row>
    <row r="16137" spans="1:2" x14ac:dyDescent="0.2">
      <c r="A16137" s="44">
        <v>40973</v>
      </c>
      <c r="B16137" s="46" t="str">
        <f t="shared" si="252"/>
        <v>segunda-feira</v>
      </c>
    </row>
    <row r="16138" spans="1:2" x14ac:dyDescent="0.2">
      <c r="A16138" s="44">
        <v>40974</v>
      </c>
      <c r="B16138" s="46" t="str">
        <f t="shared" si="252"/>
        <v>terça-feira</v>
      </c>
    </row>
    <row r="16139" spans="1:2" x14ac:dyDescent="0.2">
      <c r="A16139" s="44">
        <v>40975</v>
      </c>
      <c r="B16139" s="46" t="str">
        <f t="shared" si="252"/>
        <v>quarta-feira</v>
      </c>
    </row>
    <row r="16140" spans="1:2" x14ac:dyDescent="0.2">
      <c r="A16140" s="44">
        <v>40976</v>
      </c>
      <c r="B16140" s="46" t="str">
        <f t="shared" si="252"/>
        <v>quinta-feira</v>
      </c>
    </row>
    <row r="16141" spans="1:2" x14ac:dyDescent="0.2">
      <c r="A16141" s="44">
        <v>40977</v>
      </c>
      <c r="B16141" s="46" t="str">
        <f t="shared" si="252"/>
        <v>sexta-feira</v>
      </c>
    </row>
    <row r="16142" spans="1:2" x14ac:dyDescent="0.2">
      <c r="A16142" s="44">
        <v>40978</v>
      </c>
      <c r="B16142" s="46" t="str">
        <f t="shared" si="252"/>
        <v>sábado</v>
      </c>
    </row>
    <row r="16143" spans="1:2" x14ac:dyDescent="0.2">
      <c r="A16143" s="44">
        <v>40979</v>
      </c>
      <c r="B16143" s="46" t="str">
        <f t="shared" si="252"/>
        <v>domingo</v>
      </c>
    </row>
    <row r="16144" spans="1:2" x14ac:dyDescent="0.2">
      <c r="A16144" s="44">
        <v>40980</v>
      </c>
      <c r="B16144" s="46" t="str">
        <f t="shared" si="252"/>
        <v>segunda-feira</v>
      </c>
    </row>
    <row r="16145" spans="1:2" x14ac:dyDescent="0.2">
      <c r="A16145" s="44">
        <v>40981</v>
      </c>
      <c r="B16145" s="46" t="str">
        <f t="shared" si="252"/>
        <v>terça-feira</v>
      </c>
    </row>
    <row r="16146" spans="1:2" x14ac:dyDescent="0.2">
      <c r="A16146" s="44">
        <v>40982</v>
      </c>
      <c r="B16146" s="46" t="str">
        <f t="shared" si="252"/>
        <v>quarta-feira</v>
      </c>
    </row>
    <row r="16147" spans="1:2" x14ac:dyDescent="0.2">
      <c r="A16147" s="44">
        <v>40983</v>
      </c>
      <c r="B16147" s="46" t="str">
        <f t="shared" si="252"/>
        <v>quinta-feira</v>
      </c>
    </row>
    <row r="16148" spans="1:2" x14ac:dyDescent="0.2">
      <c r="A16148" s="44">
        <v>40984</v>
      </c>
      <c r="B16148" s="46" t="str">
        <f t="shared" si="252"/>
        <v>sexta-feira</v>
      </c>
    </row>
    <row r="16149" spans="1:2" x14ac:dyDescent="0.2">
      <c r="A16149" s="44">
        <v>40985</v>
      </c>
      <c r="B16149" s="46" t="str">
        <f t="shared" si="252"/>
        <v>sábado</v>
      </c>
    </row>
    <row r="16150" spans="1:2" x14ac:dyDescent="0.2">
      <c r="A16150" s="44">
        <v>40986</v>
      </c>
      <c r="B16150" s="46" t="str">
        <f t="shared" si="252"/>
        <v>domingo</v>
      </c>
    </row>
    <row r="16151" spans="1:2" x14ac:dyDescent="0.2">
      <c r="A16151" s="44">
        <v>40987</v>
      </c>
      <c r="B16151" s="46" t="str">
        <f t="shared" si="252"/>
        <v>segunda-feira</v>
      </c>
    </row>
    <row r="16152" spans="1:2" x14ac:dyDescent="0.2">
      <c r="A16152" s="44">
        <v>40988</v>
      </c>
      <c r="B16152" s="46" t="str">
        <f t="shared" si="252"/>
        <v>terça-feira</v>
      </c>
    </row>
    <row r="16153" spans="1:2" x14ac:dyDescent="0.2">
      <c r="A16153" s="44">
        <v>40989</v>
      </c>
      <c r="B16153" s="46" t="str">
        <f t="shared" si="252"/>
        <v>quarta-feira</v>
      </c>
    </row>
    <row r="16154" spans="1:2" x14ac:dyDescent="0.2">
      <c r="A16154" s="44">
        <v>40990</v>
      </c>
      <c r="B16154" s="46" t="str">
        <f t="shared" si="252"/>
        <v>quinta-feira</v>
      </c>
    </row>
    <row r="16155" spans="1:2" x14ac:dyDescent="0.2">
      <c r="A16155" s="44">
        <v>40991</v>
      </c>
      <c r="B16155" s="46" t="str">
        <f t="shared" si="252"/>
        <v>sexta-feira</v>
      </c>
    </row>
    <row r="16156" spans="1:2" x14ac:dyDescent="0.2">
      <c r="A16156" s="44">
        <v>40992</v>
      </c>
      <c r="B16156" s="46" t="str">
        <f t="shared" si="252"/>
        <v>sábado</v>
      </c>
    </row>
    <row r="16157" spans="1:2" x14ac:dyDescent="0.2">
      <c r="A16157" s="44">
        <v>40993</v>
      </c>
      <c r="B16157" s="46" t="str">
        <f t="shared" si="252"/>
        <v>domingo</v>
      </c>
    </row>
    <row r="16158" spans="1:2" x14ac:dyDescent="0.2">
      <c r="A16158" s="44">
        <v>40994</v>
      </c>
      <c r="B16158" s="46" t="str">
        <f t="shared" si="252"/>
        <v>segunda-feira</v>
      </c>
    </row>
    <row r="16159" spans="1:2" x14ac:dyDescent="0.2">
      <c r="A16159" s="44">
        <v>40995</v>
      </c>
      <c r="B16159" s="46" t="str">
        <f t="shared" si="252"/>
        <v>terça-feira</v>
      </c>
    </row>
    <row r="16160" spans="1:2" x14ac:dyDescent="0.2">
      <c r="A16160" s="44">
        <v>40996</v>
      </c>
      <c r="B16160" s="46" t="str">
        <f t="shared" si="252"/>
        <v>quarta-feira</v>
      </c>
    </row>
    <row r="16161" spans="1:2" x14ac:dyDescent="0.2">
      <c r="A16161" s="44">
        <v>40997</v>
      </c>
      <c r="B16161" s="46" t="str">
        <f t="shared" si="252"/>
        <v>quinta-feira</v>
      </c>
    </row>
    <row r="16162" spans="1:2" x14ac:dyDescent="0.2">
      <c r="A16162" s="44">
        <v>40998</v>
      </c>
      <c r="B16162" s="46" t="str">
        <f t="shared" si="252"/>
        <v>sexta-feira</v>
      </c>
    </row>
    <row r="16163" spans="1:2" x14ac:dyDescent="0.2">
      <c r="A16163" s="44">
        <v>40999</v>
      </c>
      <c r="B16163" s="46" t="str">
        <f t="shared" si="252"/>
        <v>sábado</v>
      </c>
    </row>
    <row r="16164" spans="1:2" x14ac:dyDescent="0.2">
      <c r="A16164" s="44">
        <v>41000</v>
      </c>
      <c r="B16164" s="46" t="str">
        <f t="shared" si="252"/>
        <v>domingo</v>
      </c>
    </row>
    <row r="16165" spans="1:2" x14ac:dyDescent="0.2">
      <c r="A16165" s="44">
        <v>41001</v>
      </c>
      <c r="B16165" s="46" t="str">
        <f t="shared" si="252"/>
        <v>segunda-feira</v>
      </c>
    </row>
    <row r="16166" spans="1:2" x14ac:dyDescent="0.2">
      <c r="A16166" s="44">
        <v>41002</v>
      </c>
      <c r="B16166" s="46" t="str">
        <f t="shared" si="252"/>
        <v>terça-feira</v>
      </c>
    </row>
    <row r="16167" spans="1:2" x14ac:dyDescent="0.2">
      <c r="A16167" s="44">
        <v>41003</v>
      </c>
      <c r="B16167" s="46" t="str">
        <f t="shared" si="252"/>
        <v>quarta-feira</v>
      </c>
    </row>
    <row r="16168" spans="1:2" x14ac:dyDescent="0.2">
      <c r="A16168" s="44">
        <v>41004</v>
      </c>
      <c r="B16168" s="46" t="str">
        <f t="shared" si="252"/>
        <v>quinta-feira</v>
      </c>
    </row>
    <row r="16169" spans="1:2" x14ac:dyDescent="0.2">
      <c r="A16169" s="44">
        <v>41005</v>
      </c>
      <c r="B16169" s="46" t="str">
        <f t="shared" si="252"/>
        <v>sexta-feira</v>
      </c>
    </row>
    <row r="16170" spans="1:2" x14ac:dyDescent="0.2">
      <c r="A16170" s="44">
        <v>41006</v>
      </c>
      <c r="B16170" s="46" t="str">
        <f t="shared" si="252"/>
        <v>sábado</v>
      </c>
    </row>
    <row r="16171" spans="1:2" x14ac:dyDescent="0.2">
      <c r="A16171" s="44">
        <v>41007</v>
      </c>
      <c r="B16171" s="46" t="str">
        <f t="shared" si="252"/>
        <v>domingo</v>
      </c>
    </row>
    <row r="16172" spans="1:2" x14ac:dyDescent="0.2">
      <c r="A16172" s="44">
        <v>41008</v>
      </c>
      <c r="B16172" s="46" t="str">
        <f t="shared" si="252"/>
        <v>segunda-feira</v>
      </c>
    </row>
    <row r="16173" spans="1:2" x14ac:dyDescent="0.2">
      <c r="A16173" s="44">
        <v>41009</v>
      </c>
      <c r="B16173" s="46" t="str">
        <f t="shared" si="252"/>
        <v>terça-feira</v>
      </c>
    </row>
    <row r="16174" spans="1:2" x14ac:dyDescent="0.2">
      <c r="A16174" s="44">
        <v>41010</v>
      </c>
      <c r="B16174" s="46" t="str">
        <f t="shared" si="252"/>
        <v>quarta-feira</v>
      </c>
    </row>
    <row r="16175" spans="1:2" x14ac:dyDescent="0.2">
      <c r="A16175" s="44">
        <v>41011</v>
      </c>
      <c r="B16175" s="46" t="str">
        <f t="shared" si="252"/>
        <v>quinta-feira</v>
      </c>
    </row>
    <row r="16176" spans="1:2" x14ac:dyDescent="0.2">
      <c r="A16176" s="44">
        <v>41012</v>
      </c>
      <c r="B16176" s="46" t="str">
        <f t="shared" si="252"/>
        <v>sexta-feira</v>
      </c>
    </row>
    <row r="16177" spans="1:2" x14ac:dyDescent="0.2">
      <c r="A16177" s="44">
        <v>41013</v>
      </c>
      <c r="B16177" s="46" t="str">
        <f t="shared" si="252"/>
        <v>sábado</v>
      </c>
    </row>
    <row r="16178" spans="1:2" x14ac:dyDescent="0.2">
      <c r="A16178" s="44">
        <v>41014</v>
      </c>
      <c r="B16178" s="46" t="str">
        <f t="shared" si="252"/>
        <v>domingo</v>
      </c>
    </row>
    <row r="16179" spans="1:2" x14ac:dyDescent="0.2">
      <c r="A16179" s="44">
        <v>41015</v>
      </c>
      <c r="B16179" s="46" t="str">
        <f t="shared" si="252"/>
        <v>segunda-feira</v>
      </c>
    </row>
    <row r="16180" spans="1:2" x14ac:dyDescent="0.2">
      <c r="A16180" s="44">
        <v>41016</v>
      </c>
      <c r="B16180" s="46" t="str">
        <f t="shared" si="252"/>
        <v>terça-feira</v>
      </c>
    </row>
    <row r="16181" spans="1:2" x14ac:dyDescent="0.2">
      <c r="A16181" s="44">
        <v>41017</v>
      </c>
      <c r="B16181" s="46" t="str">
        <f t="shared" si="252"/>
        <v>quarta-feira</v>
      </c>
    </row>
    <row r="16182" spans="1:2" x14ac:dyDescent="0.2">
      <c r="A16182" s="44">
        <v>41018</v>
      </c>
      <c r="B16182" s="46" t="str">
        <f t="shared" si="252"/>
        <v>quinta-feira</v>
      </c>
    </row>
    <row r="16183" spans="1:2" x14ac:dyDescent="0.2">
      <c r="A16183" s="44">
        <v>41019</v>
      </c>
      <c r="B16183" s="46" t="str">
        <f t="shared" si="252"/>
        <v>sexta-feira</v>
      </c>
    </row>
    <row r="16184" spans="1:2" x14ac:dyDescent="0.2">
      <c r="A16184" s="44">
        <v>41020</v>
      </c>
      <c r="B16184" s="46" t="str">
        <f t="shared" si="252"/>
        <v>sábado</v>
      </c>
    </row>
    <row r="16185" spans="1:2" x14ac:dyDescent="0.2">
      <c r="A16185" s="44">
        <v>41021</v>
      </c>
      <c r="B16185" s="46" t="str">
        <f t="shared" si="252"/>
        <v>domingo</v>
      </c>
    </row>
    <row r="16186" spans="1:2" x14ac:dyDescent="0.2">
      <c r="A16186" s="44">
        <v>41022</v>
      </c>
      <c r="B16186" s="46" t="str">
        <f t="shared" si="252"/>
        <v>segunda-feira</v>
      </c>
    </row>
    <row r="16187" spans="1:2" x14ac:dyDescent="0.2">
      <c r="A16187" s="44">
        <v>41023</v>
      </c>
      <c r="B16187" s="46" t="str">
        <f t="shared" si="252"/>
        <v>terça-feira</v>
      </c>
    </row>
    <row r="16188" spans="1:2" x14ac:dyDescent="0.2">
      <c r="A16188" s="44">
        <v>41024</v>
      </c>
      <c r="B16188" s="46" t="str">
        <f t="shared" si="252"/>
        <v>quarta-feira</v>
      </c>
    </row>
    <row r="16189" spans="1:2" x14ac:dyDescent="0.2">
      <c r="A16189" s="44">
        <v>41025</v>
      </c>
      <c r="B16189" s="46" t="str">
        <f t="shared" si="252"/>
        <v>quinta-feira</v>
      </c>
    </row>
    <row r="16190" spans="1:2" x14ac:dyDescent="0.2">
      <c r="A16190" s="44">
        <v>41026</v>
      </c>
      <c r="B16190" s="46" t="str">
        <f t="shared" si="252"/>
        <v>sexta-feira</v>
      </c>
    </row>
    <row r="16191" spans="1:2" x14ac:dyDescent="0.2">
      <c r="A16191" s="44">
        <v>41027</v>
      </c>
      <c r="B16191" s="46" t="str">
        <f t="shared" si="252"/>
        <v>sábado</v>
      </c>
    </row>
    <row r="16192" spans="1:2" x14ac:dyDescent="0.2">
      <c r="A16192" s="44">
        <v>41028</v>
      </c>
      <c r="B16192" s="46" t="str">
        <f t="shared" si="252"/>
        <v>domingo</v>
      </c>
    </row>
    <row r="16193" spans="1:2" x14ac:dyDescent="0.2">
      <c r="A16193" s="44">
        <v>41029</v>
      </c>
      <c r="B16193" s="46" t="str">
        <f t="shared" si="252"/>
        <v>segunda-feira</v>
      </c>
    </row>
    <row r="16194" spans="1:2" x14ac:dyDescent="0.2">
      <c r="A16194" s="44">
        <v>41030</v>
      </c>
      <c r="B16194" s="46" t="str">
        <f t="shared" si="252"/>
        <v>terça-feira</v>
      </c>
    </row>
    <row r="16195" spans="1:2" x14ac:dyDescent="0.2">
      <c r="A16195" s="44">
        <v>41031</v>
      </c>
      <c r="B16195" s="46" t="str">
        <f t="shared" ref="B16195:B16258" si="253">TEXT(A16195,"DDDD")</f>
        <v>quarta-feira</v>
      </c>
    </row>
    <row r="16196" spans="1:2" x14ac:dyDescent="0.2">
      <c r="A16196" s="44">
        <v>41032</v>
      </c>
      <c r="B16196" s="46" t="str">
        <f t="shared" si="253"/>
        <v>quinta-feira</v>
      </c>
    </row>
    <row r="16197" spans="1:2" x14ac:dyDescent="0.2">
      <c r="A16197" s="44">
        <v>41033</v>
      </c>
      <c r="B16197" s="46" t="str">
        <f t="shared" si="253"/>
        <v>sexta-feira</v>
      </c>
    </row>
    <row r="16198" spans="1:2" x14ac:dyDescent="0.2">
      <c r="A16198" s="44">
        <v>41034</v>
      </c>
      <c r="B16198" s="46" t="str">
        <f t="shared" si="253"/>
        <v>sábado</v>
      </c>
    </row>
    <row r="16199" spans="1:2" x14ac:dyDescent="0.2">
      <c r="A16199" s="44">
        <v>41035</v>
      </c>
      <c r="B16199" s="46" t="str">
        <f t="shared" si="253"/>
        <v>domingo</v>
      </c>
    </row>
    <row r="16200" spans="1:2" x14ac:dyDescent="0.2">
      <c r="A16200" s="44">
        <v>41036</v>
      </c>
      <c r="B16200" s="46" t="str">
        <f t="shared" si="253"/>
        <v>segunda-feira</v>
      </c>
    </row>
    <row r="16201" spans="1:2" x14ac:dyDescent="0.2">
      <c r="A16201" s="44">
        <v>41037</v>
      </c>
      <c r="B16201" s="46" t="str">
        <f t="shared" si="253"/>
        <v>terça-feira</v>
      </c>
    </row>
    <row r="16202" spans="1:2" x14ac:dyDescent="0.2">
      <c r="A16202" s="44">
        <v>41038</v>
      </c>
      <c r="B16202" s="46" t="str">
        <f t="shared" si="253"/>
        <v>quarta-feira</v>
      </c>
    </row>
    <row r="16203" spans="1:2" x14ac:dyDescent="0.2">
      <c r="A16203" s="44">
        <v>41039</v>
      </c>
      <c r="B16203" s="46" t="str">
        <f t="shared" si="253"/>
        <v>quinta-feira</v>
      </c>
    </row>
    <row r="16204" spans="1:2" x14ac:dyDescent="0.2">
      <c r="A16204" s="44">
        <v>41040</v>
      </c>
      <c r="B16204" s="46" t="str">
        <f t="shared" si="253"/>
        <v>sexta-feira</v>
      </c>
    </row>
    <row r="16205" spans="1:2" x14ac:dyDescent="0.2">
      <c r="A16205" s="44">
        <v>41041</v>
      </c>
      <c r="B16205" s="46" t="str">
        <f t="shared" si="253"/>
        <v>sábado</v>
      </c>
    </row>
    <row r="16206" spans="1:2" x14ac:dyDescent="0.2">
      <c r="A16206" s="44">
        <v>41042</v>
      </c>
      <c r="B16206" s="46" t="str">
        <f t="shared" si="253"/>
        <v>domingo</v>
      </c>
    </row>
    <row r="16207" spans="1:2" x14ac:dyDescent="0.2">
      <c r="A16207" s="44">
        <v>41043</v>
      </c>
      <c r="B16207" s="46" t="str">
        <f t="shared" si="253"/>
        <v>segunda-feira</v>
      </c>
    </row>
    <row r="16208" spans="1:2" x14ac:dyDescent="0.2">
      <c r="A16208" s="44">
        <v>41044</v>
      </c>
      <c r="B16208" s="46" t="str">
        <f t="shared" si="253"/>
        <v>terça-feira</v>
      </c>
    </row>
    <row r="16209" spans="1:2" x14ac:dyDescent="0.2">
      <c r="A16209" s="44">
        <v>41045</v>
      </c>
      <c r="B16209" s="46" t="str">
        <f t="shared" si="253"/>
        <v>quarta-feira</v>
      </c>
    </row>
    <row r="16210" spans="1:2" x14ac:dyDescent="0.2">
      <c r="A16210" s="44">
        <v>41046</v>
      </c>
      <c r="B16210" s="46" t="str">
        <f t="shared" si="253"/>
        <v>quinta-feira</v>
      </c>
    </row>
    <row r="16211" spans="1:2" x14ac:dyDescent="0.2">
      <c r="A16211" s="44">
        <v>41047</v>
      </c>
      <c r="B16211" s="46" t="str">
        <f t="shared" si="253"/>
        <v>sexta-feira</v>
      </c>
    </row>
    <row r="16212" spans="1:2" x14ac:dyDescent="0.2">
      <c r="A16212" s="44">
        <v>41048</v>
      </c>
      <c r="B16212" s="46" t="str">
        <f t="shared" si="253"/>
        <v>sábado</v>
      </c>
    </row>
    <row r="16213" spans="1:2" x14ac:dyDescent="0.2">
      <c r="A16213" s="44">
        <v>41049</v>
      </c>
      <c r="B16213" s="46" t="str">
        <f t="shared" si="253"/>
        <v>domingo</v>
      </c>
    </row>
    <row r="16214" spans="1:2" x14ac:dyDescent="0.2">
      <c r="A16214" s="44">
        <v>41050</v>
      </c>
      <c r="B16214" s="46" t="str">
        <f t="shared" si="253"/>
        <v>segunda-feira</v>
      </c>
    </row>
    <row r="16215" spans="1:2" x14ac:dyDescent="0.2">
      <c r="A16215" s="44">
        <v>41051</v>
      </c>
      <c r="B16215" s="46" t="str">
        <f t="shared" si="253"/>
        <v>terça-feira</v>
      </c>
    </row>
    <row r="16216" spans="1:2" x14ac:dyDescent="0.2">
      <c r="A16216" s="44">
        <v>41052</v>
      </c>
      <c r="B16216" s="46" t="str">
        <f t="shared" si="253"/>
        <v>quarta-feira</v>
      </c>
    </row>
    <row r="16217" spans="1:2" x14ac:dyDescent="0.2">
      <c r="A16217" s="44">
        <v>41053</v>
      </c>
      <c r="B16217" s="46" t="str">
        <f t="shared" si="253"/>
        <v>quinta-feira</v>
      </c>
    </row>
    <row r="16218" spans="1:2" x14ac:dyDescent="0.2">
      <c r="A16218" s="44">
        <v>41054</v>
      </c>
      <c r="B16218" s="46" t="str">
        <f t="shared" si="253"/>
        <v>sexta-feira</v>
      </c>
    </row>
    <row r="16219" spans="1:2" x14ac:dyDescent="0.2">
      <c r="A16219" s="44">
        <v>41055</v>
      </c>
      <c r="B16219" s="46" t="str">
        <f t="shared" si="253"/>
        <v>sábado</v>
      </c>
    </row>
    <row r="16220" spans="1:2" x14ac:dyDescent="0.2">
      <c r="A16220" s="44">
        <v>41056</v>
      </c>
      <c r="B16220" s="46" t="str">
        <f t="shared" si="253"/>
        <v>domingo</v>
      </c>
    </row>
    <row r="16221" spans="1:2" x14ac:dyDescent="0.2">
      <c r="A16221" s="44">
        <v>41057</v>
      </c>
      <c r="B16221" s="46" t="str">
        <f t="shared" si="253"/>
        <v>segunda-feira</v>
      </c>
    </row>
    <row r="16222" spans="1:2" x14ac:dyDescent="0.2">
      <c r="A16222" s="44">
        <v>41058</v>
      </c>
      <c r="B16222" s="46" t="str">
        <f t="shared" si="253"/>
        <v>terça-feira</v>
      </c>
    </row>
    <row r="16223" spans="1:2" x14ac:dyDescent="0.2">
      <c r="A16223" s="44">
        <v>41059</v>
      </c>
      <c r="B16223" s="46" t="str">
        <f t="shared" si="253"/>
        <v>quarta-feira</v>
      </c>
    </row>
    <row r="16224" spans="1:2" x14ac:dyDescent="0.2">
      <c r="A16224" s="44">
        <v>41060</v>
      </c>
      <c r="B16224" s="46" t="str">
        <f t="shared" si="253"/>
        <v>quinta-feira</v>
      </c>
    </row>
    <row r="16225" spans="1:2" x14ac:dyDescent="0.2">
      <c r="A16225" s="44">
        <v>41061</v>
      </c>
      <c r="B16225" s="46" t="str">
        <f t="shared" si="253"/>
        <v>sexta-feira</v>
      </c>
    </row>
    <row r="16226" spans="1:2" x14ac:dyDescent="0.2">
      <c r="A16226" s="44">
        <v>41062</v>
      </c>
      <c r="B16226" s="46" t="str">
        <f t="shared" si="253"/>
        <v>sábado</v>
      </c>
    </row>
    <row r="16227" spans="1:2" x14ac:dyDescent="0.2">
      <c r="A16227" s="44">
        <v>41063</v>
      </c>
      <c r="B16227" s="46" t="str">
        <f t="shared" si="253"/>
        <v>domingo</v>
      </c>
    </row>
    <row r="16228" spans="1:2" x14ac:dyDescent="0.2">
      <c r="A16228" s="44">
        <v>41064</v>
      </c>
      <c r="B16228" s="46" t="str">
        <f t="shared" si="253"/>
        <v>segunda-feira</v>
      </c>
    </row>
    <row r="16229" spans="1:2" x14ac:dyDescent="0.2">
      <c r="A16229" s="44">
        <v>41065</v>
      </c>
      <c r="B16229" s="46" t="str">
        <f t="shared" si="253"/>
        <v>terça-feira</v>
      </c>
    </row>
    <row r="16230" spans="1:2" x14ac:dyDescent="0.2">
      <c r="A16230" s="44">
        <v>41066</v>
      </c>
      <c r="B16230" s="46" t="str">
        <f t="shared" si="253"/>
        <v>quarta-feira</v>
      </c>
    </row>
    <row r="16231" spans="1:2" x14ac:dyDescent="0.2">
      <c r="A16231" s="44">
        <v>41067</v>
      </c>
      <c r="B16231" s="46" t="str">
        <f t="shared" si="253"/>
        <v>quinta-feira</v>
      </c>
    </row>
    <row r="16232" spans="1:2" x14ac:dyDescent="0.2">
      <c r="A16232" s="44">
        <v>41068</v>
      </c>
      <c r="B16232" s="46" t="str">
        <f t="shared" si="253"/>
        <v>sexta-feira</v>
      </c>
    </row>
    <row r="16233" spans="1:2" x14ac:dyDescent="0.2">
      <c r="A16233" s="44">
        <v>41069</v>
      </c>
      <c r="B16233" s="46" t="str">
        <f t="shared" si="253"/>
        <v>sábado</v>
      </c>
    </row>
    <row r="16234" spans="1:2" x14ac:dyDescent="0.2">
      <c r="A16234" s="44">
        <v>41070</v>
      </c>
      <c r="B16234" s="46" t="str">
        <f t="shared" si="253"/>
        <v>domingo</v>
      </c>
    </row>
    <row r="16235" spans="1:2" x14ac:dyDescent="0.2">
      <c r="A16235" s="44">
        <v>41071</v>
      </c>
      <c r="B16235" s="46" t="str">
        <f t="shared" si="253"/>
        <v>segunda-feira</v>
      </c>
    </row>
    <row r="16236" spans="1:2" x14ac:dyDescent="0.2">
      <c r="A16236" s="44">
        <v>41072</v>
      </c>
      <c r="B16236" s="46" t="str">
        <f t="shared" si="253"/>
        <v>terça-feira</v>
      </c>
    </row>
    <row r="16237" spans="1:2" x14ac:dyDescent="0.2">
      <c r="A16237" s="44">
        <v>41073</v>
      </c>
      <c r="B16237" s="46" t="str">
        <f t="shared" si="253"/>
        <v>quarta-feira</v>
      </c>
    </row>
    <row r="16238" spans="1:2" x14ac:dyDescent="0.2">
      <c r="A16238" s="44">
        <v>41074</v>
      </c>
      <c r="B16238" s="46" t="str">
        <f t="shared" si="253"/>
        <v>quinta-feira</v>
      </c>
    </row>
    <row r="16239" spans="1:2" x14ac:dyDescent="0.2">
      <c r="A16239" s="44">
        <v>41075</v>
      </c>
      <c r="B16239" s="46" t="str">
        <f t="shared" si="253"/>
        <v>sexta-feira</v>
      </c>
    </row>
    <row r="16240" spans="1:2" x14ac:dyDescent="0.2">
      <c r="A16240" s="44">
        <v>41076</v>
      </c>
      <c r="B16240" s="46" t="str">
        <f t="shared" si="253"/>
        <v>sábado</v>
      </c>
    </row>
    <row r="16241" spans="1:2" x14ac:dyDescent="0.2">
      <c r="A16241" s="44">
        <v>41077</v>
      </c>
      <c r="B16241" s="46" t="str">
        <f t="shared" si="253"/>
        <v>domingo</v>
      </c>
    </row>
    <row r="16242" spans="1:2" x14ac:dyDescent="0.2">
      <c r="A16242" s="44">
        <v>41078</v>
      </c>
      <c r="B16242" s="46" t="str">
        <f t="shared" si="253"/>
        <v>segunda-feira</v>
      </c>
    </row>
    <row r="16243" spans="1:2" x14ac:dyDescent="0.2">
      <c r="A16243" s="44">
        <v>41079</v>
      </c>
      <c r="B16243" s="46" t="str">
        <f t="shared" si="253"/>
        <v>terça-feira</v>
      </c>
    </row>
    <row r="16244" spans="1:2" x14ac:dyDescent="0.2">
      <c r="A16244" s="44">
        <v>41080</v>
      </c>
      <c r="B16244" s="46" t="str">
        <f t="shared" si="253"/>
        <v>quarta-feira</v>
      </c>
    </row>
    <row r="16245" spans="1:2" x14ac:dyDescent="0.2">
      <c r="A16245" s="44">
        <v>41081</v>
      </c>
      <c r="B16245" s="46" t="str">
        <f t="shared" si="253"/>
        <v>quinta-feira</v>
      </c>
    </row>
    <row r="16246" spans="1:2" x14ac:dyDescent="0.2">
      <c r="A16246" s="44">
        <v>41082</v>
      </c>
      <c r="B16246" s="46" t="str">
        <f t="shared" si="253"/>
        <v>sexta-feira</v>
      </c>
    </row>
    <row r="16247" spans="1:2" x14ac:dyDescent="0.2">
      <c r="A16247" s="44">
        <v>41083</v>
      </c>
      <c r="B16247" s="46" t="str">
        <f t="shared" si="253"/>
        <v>sábado</v>
      </c>
    </row>
    <row r="16248" spans="1:2" x14ac:dyDescent="0.2">
      <c r="A16248" s="44">
        <v>41084</v>
      </c>
      <c r="B16248" s="46" t="str">
        <f t="shared" si="253"/>
        <v>domingo</v>
      </c>
    </row>
    <row r="16249" spans="1:2" x14ac:dyDescent="0.2">
      <c r="A16249" s="44">
        <v>41085</v>
      </c>
      <c r="B16249" s="46" t="str">
        <f t="shared" si="253"/>
        <v>segunda-feira</v>
      </c>
    </row>
    <row r="16250" spans="1:2" x14ac:dyDescent="0.2">
      <c r="A16250" s="44">
        <v>41086</v>
      </c>
      <c r="B16250" s="46" t="str">
        <f t="shared" si="253"/>
        <v>terça-feira</v>
      </c>
    </row>
    <row r="16251" spans="1:2" x14ac:dyDescent="0.2">
      <c r="A16251" s="44">
        <v>41087</v>
      </c>
      <c r="B16251" s="46" t="str">
        <f t="shared" si="253"/>
        <v>quarta-feira</v>
      </c>
    </row>
    <row r="16252" spans="1:2" x14ac:dyDescent="0.2">
      <c r="A16252" s="44">
        <v>41088</v>
      </c>
      <c r="B16252" s="46" t="str">
        <f t="shared" si="253"/>
        <v>quinta-feira</v>
      </c>
    </row>
    <row r="16253" spans="1:2" x14ac:dyDescent="0.2">
      <c r="A16253" s="44">
        <v>41089</v>
      </c>
      <c r="B16253" s="46" t="str">
        <f t="shared" si="253"/>
        <v>sexta-feira</v>
      </c>
    </row>
    <row r="16254" spans="1:2" x14ac:dyDescent="0.2">
      <c r="A16254" s="44">
        <v>41090</v>
      </c>
      <c r="B16254" s="46" t="str">
        <f t="shared" si="253"/>
        <v>sábado</v>
      </c>
    </row>
    <row r="16255" spans="1:2" x14ac:dyDescent="0.2">
      <c r="A16255" s="44">
        <v>41091</v>
      </c>
      <c r="B16255" s="46" t="str">
        <f t="shared" si="253"/>
        <v>domingo</v>
      </c>
    </row>
    <row r="16256" spans="1:2" x14ac:dyDescent="0.2">
      <c r="A16256" s="44">
        <v>41092</v>
      </c>
      <c r="B16256" s="46" t="str">
        <f t="shared" si="253"/>
        <v>segunda-feira</v>
      </c>
    </row>
    <row r="16257" spans="1:2" x14ac:dyDescent="0.2">
      <c r="A16257" s="44">
        <v>41093</v>
      </c>
      <c r="B16257" s="46" t="str">
        <f t="shared" si="253"/>
        <v>terça-feira</v>
      </c>
    </row>
    <row r="16258" spans="1:2" x14ac:dyDescent="0.2">
      <c r="A16258" s="44">
        <v>41094</v>
      </c>
      <c r="B16258" s="46" t="str">
        <f t="shared" si="253"/>
        <v>quarta-feira</v>
      </c>
    </row>
    <row r="16259" spans="1:2" x14ac:dyDescent="0.2">
      <c r="A16259" s="44">
        <v>41095</v>
      </c>
      <c r="B16259" s="46" t="str">
        <f t="shared" ref="B16259:B16322" si="254">TEXT(A16259,"DDDD")</f>
        <v>quinta-feira</v>
      </c>
    </row>
    <row r="16260" spans="1:2" x14ac:dyDescent="0.2">
      <c r="A16260" s="44">
        <v>41096</v>
      </c>
      <c r="B16260" s="46" t="str">
        <f t="shared" si="254"/>
        <v>sexta-feira</v>
      </c>
    </row>
    <row r="16261" spans="1:2" x14ac:dyDescent="0.2">
      <c r="A16261" s="44">
        <v>41097</v>
      </c>
      <c r="B16261" s="46" t="str">
        <f t="shared" si="254"/>
        <v>sábado</v>
      </c>
    </row>
    <row r="16262" spans="1:2" x14ac:dyDescent="0.2">
      <c r="A16262" s="44">
        <v>41098</v>
      </c>
      <c r="B16262" s="46" t="str">
        <f t="shared" si="254"/>
        <v>domingo</v>
      </c>
    </row>
    <row r="16263" spans="1:2" x14ac:dyDescent="0.2">
      <c r="A16263" s="44">
        <v>41099</v>
      </c>
      <c r="B16263" s="46" t="str">
        <f t="shared" si="254"/>
        <v>segunda-feira</v>
      </c>
    </row>
    <row r="16264" spans="1:2" x14ac:dyDescent="0.2">
      <c r="A16264" s="44">
        <v>41100</v>
      </c>
      <c r="B16264" s="46" t="str">
        <f t="shared" si="254"/>
        <v>terça-feira</v>
      </c>
    </row>
    <row r="16265" spans="1:2" x14ac:dyDescent="0.2">
      <c r="A16265" s="44">
        <v>41101</v>
      </c>
      <c r="B16265" s="46" t="str">
        <f t="shared" si="254"/>
        <v>quarta-feira</v>
      </c>
    </row>
    <row r="16266" spans="1:2" x14ac:dyDescent="0.2">
      <c r="A16266" s="44">
        <v>41102</v>
      </c>
      <c r="B16266" s="46" t="str">
        <f t="shared" si="254"/>
        <v>quinta-feira</v>
      </c>
    </row>
    <row r="16267" spans="1:2" x14ac:dyDescent="0.2">
      <c r="A16267" s="44">
        <v>41103</v>
      </c>
      <c r="B16267" s="46" t="str">
        <f t="shared" si="254"/>
        <v>sexta-feira</v>
      </c>
    </row>
    <row r="16268" spans="1:2" x14ac:dyDescent="0.2">
      <c r="A16268" s="44">
        <v>41104</v>
      </c>
      <c r="B16268" s="46" t="str">
        <f t="shared" si="254"/>
        <v>sábado</v>
      </c>
    </row>
    <row r="16269" spans="1:2" x14ac:dyDescent="0.2">
      <c r="A16269" s="44">
        <v>41105</v>
      </c>
      <c r="B16269" s="46" t="str">
        <f t="shared" si="254"/>
        <v>domingo</v>
      </c>
    </row>
    <row r="16270" spans="1:2" x14ac:dyDescent="0.2">
      <c r="A16270" s="44">
        <v>41106</v>
      </c>
      <c r="B16270" s="46" t="str">
        <f t="shared" si="254"/>
        <v>segunda-feira</v>
      </c>
    </row>
    <row r="16271" spans="1:2" x14ac:dyDescent="0.2">
      <c r="A16271" s="44">
        <v>41107</v>
      </c>
      <c r="B16271" s="46" t="str">
        <f t="shared" si="254"/>
        <v>terça-feira</v>
      </c>
    </row>
    <row r="16272" spans="1:2" x14ac:dyDescent="0.2">
      <c r="A16272" s="44">
        <v>41108</v>
      </c>
      <c r="B16272" s="46" t="str">
        <f t="shared" si="254"/>
        <v>quarta-feira</v>
      </c>
    </row>
    <row r="16273" spans="1:2" x14ac:dyDescent="0.2">
      <c r="A16273" s="44">
        <v>41109</v>
      </c>
      <c r="B16273" s="46" t="str">
        <f t="shared" si="254"/>
        <v>quinta-feira</v>
      </c>
    </row>
    <row r="16274" spans="1:2" x14ac:dyDescent="0.2">
      <c r="A16274" s="44">
        <v>41110</v>
      </c>
      <c r="B16274" s="46" t="str">
        <f t="shared" si="254"/>
        <v>sexta-feira</v>
      </c>
    </row>
    <row r="16275" spans="1:2" x14ac:dyDescent="0.2">
      <c r="A16275" s="44">
        <v>41111</v>
      </c>
      <c r="B16275" s="46" t="str">
        <f t="shared" si="254"/>
        <v>sábado</v>
      </c>
    </row>
    <row r="16276" spans="1:2" x14ac:dyDescent="0.2">
      <c r="A16276" s="44">
        <v>41112</v>
      </c>
      <c r="B16276" s="46" t="str">
        <f t="shared" si="254"/>
        <v>domingo</v>
      </c>
    </row>
    <row r="16277" spans="1:2" x14ac:dyDescent="0.2">
      <c r="A16277" s="44">
        <v>41113</v>
      </c>
      <c r="B16277" s="46" t="str">
        <f t="shared" si="254"/>
        <v>segunda-feira</v>
      </c>
    </row>
    <row r="16278" spans="1:2" x14ac:dyDescent="0.2">
      <c r="A16278" s="44">
        <v>41114</v>
      </c>
      <c r="B16278" s="46" t="str">
        <f t="shared" si="254"/>
        <v>terça-feira</v>
      </c>
    </row>
    <row r="16279" spans="1:2" x14ac:dyDescent="0.2">
      <c r="A16279" s="44">
        <v>41115</v>
      </c>
      <c r="B16279" s="46" t="str">
        <f t="shared" si="254"/>
        <v>quarta-feira</v>
      </c>
    </row>
    <row r="16280" spans="1:2" x14ac:dyDescent="0.2">
      <c r="A16280" s="44">
        <v>41116</v>
      </c>
      <c r="B16280" s="46" t="str">
        <f t="shared" si="254"/>
        <v>quinta-feira</v>
      </c>
    </row>
    <row r="16281" spans="1:2" x14ac:dyDescent="0.2">
      <c r="A16281" s="44">
        <v>41117</v>
      </c>
      <c r="B16281" s="46" t="str">
        <f t="shared" si="254"/>
        <v>sexta-feira</v>
      </c>
    </row>
    <row r="16282" spans="1:2" x14ac:dyDescent="0.2">
      <c r="A16282" s="44">
        <v>41118</v>
      </c>
      <c r="B16282" s="46" t="str">
        <f t="shared" si="254"/>
        <v>sábado</v>
      </c>
    </row>
    <row r="16283" spans="1:2" x14ac:dyDescent="0.2">
      <c r="A16283" s="44">
        <v>41119</v>
      </c>
      <c r="B16283" s="46" t="str">
        <f t="shared" si="254"/>
        <v>domingo</v>
      </c>
    </row>
    <row r="16284" spans="1:2" x14ac:dyDescent="0.2">
      <c r="A16284" s="44">
        <v>41120</v>
      </c>
      <c r="B16284" s="46" t="str">
        <f t="shared" si="254"/>
        <v>segunda-feira</v>
      </c>
    </row>
    <row r="16285" spans="1:2" x14ac:dyDescent="0.2">
      <c r="A16285" s="44">
        <v>41121</v>
      </c>
      <c r="B16285" s="46" t="str">
        <f t="shared" si="254"/>
        <v>terça-feira</v>
      </c>
    </row>
    <row r="16286" spans="1:2" x14ac:dyDescent="0.2">
      <c r="A16286" s="44">
        <v>41122</v>
      </c>
      <c r="B16286" s="46" t="str">
        <f t="shared" si="254"/>
        <v>quarta-feira</v>
      </c>
    </row>
    <row r="16287" spans="1:2" x14ac:dyDescent="0.2">
      <c r="A16287" s="44">
        <v>41123</v>
      </c>
      <c r="B16287" s="46" t="str">
        <f t="shared" si="254"/>
        <v>quinta-feira</v>
      </c>
    </row>
    <row r="16288" spans="1:2" x14ac:dyDescent="0.2">
      <c r="A16288" s="44">
        <v>41124</v>
      </c>
      <c r="B16288" s="46" t="str">
        <f t="shared" si="254"/>
        <v>sexta-feira</v>
      </c>
    </row>
    <row r="16289" spans="1:2" x14ac:dyDescent="0.2">
      <c r="A16289" s="44">
        <v>41125</v>
      </c>
      <c r="B16289" s="46" t="str">
        <f t="shared" si="254"/>
        <v>sábado</v>
      </c>
    </row>
    <row r="16290" spans="1:2" x14ac:dyDescent="0.2">
      <c r="A16290" s="44">
        <v>41126</v>
      </c>
      <c r="B16290" s="46" t="str">
        <f t="shared" si="254"/>
        <v>domingo</v>
      </c>
    </row>
    <row r="16291" spans="1:2" x14ac:dyDescent="0.2">
      <c r="A16291" s="44">
        <v>41127</v>
      </c>
      <c r="B16291" s="46" t="str">
        <f t="shared" si="254"/>
        <v>segunda-feira</v>
      </c>
    </row>
    <row r="16292" spans="1:2" x14ac:dyDescent="0.2">
      <c r="A16292" s="44">
        <v>41128</v>
      </c>
      <c r="B16292" s="46" t="str">
        <f t="shared" si="254"/>
        <v>terça-feira</v>
      </c>
    </row>
    <row r="16293" spans="1:2" x14ac:dyDescent="0.2">
      <c r="A16293" s="44">
        <v>41129</v>
      </c>
      <c r="B16293" s="46" t="str">
        <f t="shared" si="254"/>
        <v>quarta-feira</v>
      </c>
    </row>
    <row r="16294" spans="1:2" x14ac:dyDescent="0.2">
      <c r="A16294" s="44">
        <v>41130</v>
      </c>
      <c r="B16294" s="46" t="str">
        <f t="shared" si="254"/>
        <v>quinta-feira</v>
      </c>
    </row>
    <row r="16295" spans="1:2" x14ac:dyDescent="0.2">
      <c r="A16295" s="44">
        <v>41131</v>
      </c>
      <c r="B16295" s="46" t="str">
        <f t="shared" si="254"/>
        <v>sexta-feira</v>
      </c>
    </row>
    <row r="16296" spans="1:2" x14ac:dyDescent="0.2">
      <c r="A16296" s="44">
        <v>41132</v>
      </c>
      <c r="B16296" s="46" t="str">
        <f t="shared" si="254"/>
        <v>sábado</v>
      </c>
    </row>
    <row r="16297" spans="1:2" x14ac:dyDescent="0.2">
      <c r="A16297" s="44">
        <v>41133</v>
      </c>
      <c r="B16297" s="46" t="str">
        <f t="shared" si="254"/>
        <v>domingo</v>
      </c>
    </row>
    <row r="16298" spans="1:2" x14ac:dyDescent="0.2">
      <c r="A16298" s="44">
        <v>41134</v>
      </c>
      <c r="B16298" s="46" t="str">
        <f t="shared" si="254"/>
        <v>segunda-feira</v>
      </c>
    </row>
    <row r="16299" spans="1:2" x14ac:dyDescent="0.2">
      <c r="A16299" s="44">
        <v>41135</v>
      </c>
      <c r="B16299" s="46" t="str">
        <f t="shared" si="254"/>
        <v>terça-feira</v>
      </c>
    </row>
    <row r="16300" spans="1:2" x14ac:dyDescent="0.2">
      <c r="A16300" s="44">
        <v>41136</v>
      </c>
      <c r="B16300" s="46" t="str">
        <f t="shared" si="254"/>
        <v>quarta-feira</v>
      </c>
    </row>
    <row r="16301" spans="1:2" x14ac:dyDescent="0.2">
      <c r="A16301" s="44">
        <v>41137</v>
      </c>
      <c r="B16301" s="46" t="str">
        <f t="shared" si="254"/>
        <v>quinta-feira</v>
      </c>
    </row>
    <row r="16302" spans="1:2" x14ac:dyDescent="0.2">
      <c r="A16302" s="44">
        <v>41138</v>
      </c>
      <c r="B16302" s="46" t="str">
        <f t="shared" si="254"/>
        <v>sexta-feira</v>
      </c>
    </row>
    <row r="16303" spans="1:2" x14ac:dyDescent="0.2">
      <c r="A16303" s="44">
        <v>41139</v>
      </c>
      <c r="B16303" s="46" t="str">
        <f t="shared" si="254"/>
        <v>sábado</v>
      </c>
    </row>
    <row r="16304" spans="1:2" x14ac:dyDescent="0.2">
      <c r="A16304" s="44">
        <v>41140</v>
      </c>
      <c r="B16304" s="46" t="str">
        <f t="shared" si="254"/>
        <v>domingo</v>
      </c>
    </row>
    <row r="16305" spans="1:2" x14ac:dyDescent="0.2">
      <c r="A16305" s="44">
        <v>41141</v>
      </c>
      <c r="B16305" s="46" t="str">
        <f t="shared" si="254"/>
        <v>segunda-feira</v>
      </c>
    </row>
    <row r="16306" spans="1:2" x14ac:dyDescent="0.2">
      <c r="A16306" s="44">
        <v>41142</v>
      </c>
      <c r="B16306" s="46" t="str">
        <f t="shared" si="254"/>
        <v>terça-feira</v>
      </c>
    </row>
    <row r="16307" spans="1:2" x14ac:dyDescent="0.2">
      <c r="A16307" s="44">
        <v>41143</v>
      </c>
      <c r="B16307" s="46" t="str">
        <f t="shared" si="254"/>
        <v>quarta-feira</v>
      </c>
    </row>
    <row r="16308" spans="1:2" x14ac:dyDescent="0.2">
      <c r="A16308" s="44">
        <v>41144</v>
      </c>
      <c r="B16308" s="46" t="str">
        <f t="shared" si="254"/>
        <v>quinta-feira</v>
      </c>
    </row>
    <row r="16309" spans="1:2" x14ac:dyDescent="0.2">
      <c r="A16309" s="44">
        <v>41145</v>
      </c>
      <c r="B16309" s="46" t="str">
        <f t="shared" si="254"/>
        <v>sexta-feira</v>
      </c>
    </row>
    <row r="16310" spans="1:2" x14ac:dyDescent="0.2">
      <c r="A16310" s="44">
        <v>41146</v>
      </c>
      <c r="B16310" s="46" t="str">
        <f t="shared" si="254"/>
        <v>sábado</v>
      </c>
    </row>
    <row r="16311" spans="1:2" x14ac:dyDescent="0.2">
      <c r="A16311" s="44">
        <v>41147</v>
      </c>
      <c r="B16311" s="46" t="str">
        <f t="shared" si="254"/>
        <v>domingo</v>
      </c>
    </row>
    <row r="16312" spans="1:2" x14ac:dyDescent="0.2">
      <c r="A16312" s="44">
        <v>41148</v>
      </c>
      <c r="B16312" s="46" t="str">
        <f t="shared" si="254"/>
        <v>segunda-feira</v>
      </c>
    </row>
    <row r="16313" spans="1:2" x14ac:dyDescent="0.2">
      <c r="A16313" s="44">
        <v>41149</v>
      </c>
      <c r="B16313" s="46" t="str">
        <f t="shared" si="254"/>
        <v>terça-feira</v>
      </c>
    </row>
    <row r="16314" spans="1:2" x14ac:dyDescent="0.2">
      <c r="A16314" s="44">
        <v>41150</v>
      </c>
      <c r="B16314" s="46" t="str">
        <f t="shared" si="254"/>
        <v>quarta-feira</v>
      </c>
    </row>
    <row r="16315" spans="1:2" x14ac:dyDescent="0.2">
      <c r="A16315" s="44">
        <v>41151</v>
      </c>
      <c r="B16315" s="46" t="str">
        <f t="shared" si="254"/>
        <v>quinta-feira</v>
      </c>
    </row>
    <row r="16316" spans="1:2" x14ac:dyDescent="0.2">
      <c r="A16316" s="44">
        <v>41152</v>
      </c>
      <c r="B16316" s="46" t="str">
        <f t="shared" si="254"/>
        <v>sexta-feira</v>
      </c>
    </row>
    <row r="16317" spans="1:2" x14ac:dyDescent="0.2">
      <c r="A16317" s="44">
        <v>41153</v>
      </c>
      <c r="B16317" s="46" t="str">
        <f t="shared" si="254"/>
        <v>sábado</v>
      </c>
    </row>
    <row r="16318" spans="1:2" x14ac:dyDescent="0.2">
      <c r="A16318" s="44">
        <v>41154</v>
      </c>
      <c r="B16318" s="46" t="str">
        <f t="shared" si="254"/>
        <v>domingo</v>
      </c>
    </row>
    <row r="16319" spans="1:2" x14ac:dyDescent="0.2">
      <c r="A16319" s="44">
        <v>41155</v>
      </c>
      <c r="B16319" s="46" t="str">
        <f t="shared" si="254"/>
        <v>segunda-feira</v>
      </c>
    </row>
    <row r="16320" spans="1:2" x14ac:dyDescent="0.2">
      <c r="A16320" s="44">
        <v>41156</v>
      </c>
      <c r="B16320" s="46" t="str">
        <f t="shared" si="254"/>
        <v>terça-feira</v>
      </c>
    </row>
    <row r="16321" spans="1:2" x14ac:dyDescent="0.2">
      <c r="A16321" s="44">
        <v>41157</v>
      </c>
      <c r="B16321" s="46" t="str">
        <f t="shared" si="254"/>
        <v>quarta-feira</v>
      </c>
    </row>
    <row r="16322" spans="1:2" x14ac:dyDescent="0.2">
      <c r="A16322" s="44">
        <v>41158</v>
      </c>
      <c r="B16322" s="46" t="str">
        <f t="shared" si="254"/>
        <v>quinta-feira</v>
      </c>
    </row>
    <row r="16323" spans="1:2" x14ac:dyDescent="0.2">
      <c r="A16323" s="44">
        <v>41159</v>
      </c>
      <c r="B16323" s="46" t="str">
        <f t="shared" ref="B16323:B16386" si="255">TEXT(A16323,"DDDD")</f>
        <v>sexta-feira</v>
      </c>
    </row>
    <row r="16324" spans="1:2" x14ac:dyDescent="0.2">
      <c r="A16324" s="44">
        <v>41160</v>
      </c>
      <c r="B16324" s="46" t="str">
        <f t="shared" si="255"/>
        <v>sábado</v>
      </c>
    </row>
    <row r="16325" spans="1:2" x14ac:dyDescent="0.2">
      <c r="A16325" s="44">
        <v>41161</v>
      </c>
      <c r="B16325" s="46" t="str">
        <f t="shared" si="255"/>
        <v>domingo</v>
      </c>
    </row>
    <row r="16326" spans="1:2" x14ac:dyDescent="0.2">
      <c r="A16326" s="44">
        <v>41162</v>
      </c>
      <c r="B16326" s="46" t="str">
        <f t="shared" si="255"/>
        <v>segunda-feira</v>
      </c>
    </row>
    <row r="16327" spans="1:2" x14ac:dyDescent="0.2">
      <c r="A16327" s="44">
        <v>41163</v>
      </c>
      <c r="B16327" s="46" t="str">
        <f t="shared" si="255"/>
        <v>terça-feira</v>
      </c>
    </row>
    <row r="16328" spans="1:2" x14ac:dyDescent="0.2">
      <c r="A16328" s="44">
        <v>41164</v>
      </c>
      <c r="B16328" s="46" t="str">
        <f t="shared" si="255"/>
        <v>quarta-feira</v>
      </c>
    </row>
    <row r="16329" spans="1:2" x14ac:dyDescent="0.2">
      <c r="A16329" s="44">
        <v>41165</v>
      </c>
      <c r="B16329" s="46" t="str">
        <f t="shared" si="255"/>
        <v>quinta-feira</v>
      </c>
    </row>
    <row r="16330" spans="1:2" x14ac:dyDescent="0.2">
      <c r="A16330" s="44">
        <v>41166</v>
      </c>
      <c r="B16330" s="46" t="str">
        <f t="shared" si="255"/>
        <v>sexta-feira</v>
      </c>
    </row>
    <row r="16331" spans="1:2" x14ac:dyDescent="0.2">
      <c r="A16331" s="44">
        <v>41167</v>
      </c>
      <c r="B16331" s="46" t="str">
        <f t="shared" si="255"/>
        <v>sábado</v>
      </c>
    </row>
    <row r="16332" spans="1:2" x14ac:dyDescent="0.2">
      <c r="A16332" s="44">
        <v>41168</v>
      </c>
      <c r="B16332" s="46" t="str">
        <f t="shared" si="255"/>
        <v>domingo</v>
      </c>
    </row>
    <row r="16333" spans="1:2" x14ac:dyDescent="0.2">
      <c r="A16333" s="44">
        <v>41169</v>
      </c>
      <c r="B16333" s="46" t="str">
        <f t="shared" si="255"/>
        <v>segunda-feira</v>
      </c>
    </row>
    <row r="16334" spans="1:2" x14ac:dyDescent="0.2">
      <c r="A16334" s="44">
        <v>41170</v>
      </c>
      <c r="B16334" s="46" t="str">
        <f t="shared" si="255"/>
        <v>terça-feira</v>
      </c>
    </row>
    <row r="16335" spans="1:2" x14ac:dyDescent="0.2">
      <c r="A16335" s="44">
        <v>41171</v>
      </c>
      <c r="B16335" s="46" t="str">
        <f t="shared" si="255"/>
        <v>quarta-feira</v>
      </c>
    </row>
    <row r="16336" spans="1:2" x14ac:dyDescent="0.2">
      <c r="A16336" s="44">
        <v>41172</v>
      </c>
      <c r="B16336" s="46" t="str">
        <f t="shared" si="255"/>
        <v>quinta-feira</v>
      </c>
    </row>
    <row r="16337" spans="1:2" x14ac:dyDescent="0.2">
      <c r="A16337" s="44">
        <v>41173</v>
      </c>
      <c r="B16337" s="46" t="str">
        <f t="shared" si="255"/>
        <v>sexta-feira</v>
      </c>
    </row>
    <row r="16338" spans="1:2" x14ac:dyDescent="0.2">
      <c r="A16338" s="44">
        <v>41174</v>
      </c>
      <c r="B16338" s="46" t="str">
        <f t="shared" si="255"/>
        <v>sábado</v>
      </c>
    </row>
    <row r="16339" spans="1:2" x14ac:dyDescent="0.2">
      <c r="A16339" s="44">
        <v>41175</v>
      </c>
      <c r="B16339" s="46" t="str">
        <f t="shared" si="255"/>
        <v>domingo</v>
      </c>
    </row>
    <row r="16340" spans="1:2" x14ac:dyDescent="0.2">
      <c r="A16340" s="44">
        <v>41176</v>
      </c>
      <c r="B16340" s="46" t="str">
        <f t="shared" si="255"/>
        <v>segunda-feira</v>
      </c>
    </row>
    <row r="16341" spans="1:2" x14ac:dyDescent="0.2">
      <c r="A16341" s="44">
        <v>41177</v>
      </c>
      <c r="B16341" s="46" t="str">
        <f t="shared" si="255"/>
        <v>terça-feira</v>
      </c>
    </row>
    <row r="16342" spans="1:2" x14ac:dyDescent="0.2">
      <c r="A16342" s="44">
        <v>41178</v>
      </c>
      <c r="B16342" s="46" t="str">
        <f t="shared" si="255"/>
        <v>quarta-feira</v>
      </c>
    </row>
    <row r="16343" spans="1:2" x14ac:dyDescent="0.2">
      <c r="A16343" s="44">
        <v>41179</v>
      </c>
      <c r="B16343" s="46" t="str">
        <f t="shared" si="255"/>
        <v>quinta-feira</v>
      </c>
    </row>
    <row r="16344" spans="1:2" x14ac:dyDescent="0.2">
      <c r="A16344" s="44">
        <v>41180</v>
      </c>
      <c r="B16344" s="46" t="str">
        <f t="shared" si="255"/>
        <v>sexta-feira</v>
      </c>
    </row>
    <row r="16345" spans="1:2" x14ac:dyDescent="0.2">
      <c r="A16345" s="44">
        <v>41181</v>
      </c>
      <c r="B16345" s="46" t="str">
        <f t="shared" si="255"/>
        <v>sábado</v>
      </c>
    </row>
    <row r="16346" spans="1:2" x14ac:dyDescent="0.2">
      <c r="A16346" s="44">
        <v>41182</v>
      </c>
      <c r="B16346" s="46" t="str">
        <f t="shared" si="255"/>
        <v>domingo</v>
      </c>
    </row>
    <row r="16347" spans="1:2" x14ac:dyDescent="0.2">
      <c r="A16347" s="44">
        <v>41183</v>
      </c>
      <c r="B16347" s="46" t="str">
        <f t="shared" si="255"/>
        <v>segunda-feira</v>
      </c>
    </row>
    <row r="16348" spans="1:2" x14ac:dyDescent="0.2">
      <c r="A16348" s="44">
        <v>41184</v>
      </c>
      <c r="B16348" s="46" t="str">
        <f t="shared" si="255"/>
        <v>terça-feira</v>
      </c>
    </row>
    <row r="16349" spans="1:2" x14ac:dyDescent="0.2">
      <c r="A16349" s="44">
        <v>41185</v>
      </c>
      <c r="B16349" s="46" t="str">
        <f t="shared" si="255"/>
        <v>quarta-feira</v>
      </c>
    </row>
    <row r="16350" spans="1:2" x14ac:dyDescent="0.2">
      <c r="A16350" s="44">
        <v>41186</v>
      </c>
      <c r="B16350" s="46" t="str">
        <f t="shared" si="255"/>
        <v>quinta-feira</v>
      </c>
    </row>
    <row r="16351" spans="1:2" x14ac:dyDescent="0.2">
      <c r="A16351" s="44">
        <v>41187</v>
      </c>
      <c r="B16351" s="46" t="str">
        <f t="shared" si="255"/>
        <v>sexta-feira</v>
      </c>
    </row>
    <row r="16352" spans="1:2" x14ac:dyDescent="0.2">
      <c r="A16352" s="44">
        <v>41188</v>
      </c>
      <c r="B16352" s="46" t="str">
        <f t="shared" si="255"/>
        <v>sábado</v>
      </c>
    </row>
    <row r="16353" spans="1:2" x14ac:dyDescent="0.2">
      <c r="A16353" s="44">
        <v>41189</v>
      </c>
      <c r="B16353" s="46" t="str">
        <f t="shared" si="255"/>
        <v>domingo</v>
      </c>
    </row>
    <row r="16354" spans="1:2" x14ac:dyDescent="0.2">
      <c r="A16354" s="44">
        <v>41190</v>
      </c>
      <c r="B16354" s="46" t="str">
        <f t="shared" si="255"/>
        <v>segunda-feira</v>
      </c>
    </row>
    <row r="16355" spans="1:2" x14ac:dyDescent="0.2">
      <c r="A16355" s="44">
        <v>41191</v>
      </c>
      <c r="B16355" s="46" t="str">
        <f t="shared" si="255"/>
        <v>terça-feira</v>
      </c>
    </row>
    <row r="16356" spans="1:2" x14ac:dyDescent="0.2">
      <c r="A16356" s="44">
        <v>41192</v>
      </c>
      <c r="B16356" s="46" t="str">
        <f t="shared" si="255"/>
        <v>quarta-feira</v>
      </c>
    </row>
    <row r="16357" spans="1:2" x14ac:dyDescent="0.2">
      <c r="A16357" s="44">
        <v>41193</v>
      </c>
      <c r="B16357" s="46" t="str">
        <f t="shared" si="255"/>
        <v>quinta-feira</v>
      </c>
    </row>
    <row r="16358" spans="1:2" x14ac:dyDescent="0.2">
      <c r="A16358" s="44">
        <v>41194</v>
      </c>
      <c r="B16358" s="46" t="str">
        <f t="shared" si="255"/>
        <v>sexta-feira</v>
      </c>
    </row>
    <row r="16359" spans="1:2" x14ac:dyDescent="0.2">
      <c r="A16359" s="44">
        <v>41195</v>
      </c>
      <c r="B16359" s="46" t="str">
        <f t="shared" si="255"/>
        <v>sábado</v>
      </c>
    </row>
    <row r="16360" spans="1:2" x14ac:dyDescent="0.2">
      <c r="A16360" s="44">
        <v>41196</v>
      </c>
      <c r="B16360" s="46" t="str">
        <f t="shared" si="255"/>
        <v>domingo</v>
      </c>
    </row>
    <row r="16361" spans="1:2" x14ac:dyDescent="0.2">
      <c r="A16361" s="44">
        <v>41197</v>
      </c>
      <c r="B16361" s="46" t="str">
        <f t="shared" si="255"/>
        <v>segunda-feira</v>
      </c>
    </row>
    <row r="16362" spans="1:2" x14ac:dyDescent="0.2">
      <c r="A16362" s="44">
        <v>41198</v>
      </c>
      <c r="B16362" s="46" t="str">
        <f t="shared" si="255"/>
        <v>terça-feira</v>
      </c>
    </row>
    <row r="16363" spans="1:2" x14ac:dyDescent="0.2">
      <c r="A16363" s="44">
        <v>41199</v>
      </c>
      <c r="B16363" s="46" t="str">
        <f t="shared" si="255"/>
        <v>quarta-feira</v>
      </c>
    </row>
    <row r="16364" spans="1:2" x14ac:dyDescent="0.2">
      <c r="A16364" s="44">
        <v>41200</v>
      </c>
      <c r="B16364" s="46" t="str">
        <f t="shared" si="255"/>
        <v>quinta-feira</v>
      </c>
    </row>
    <row r="16365" spans="1:2" x14ac:dyDescent="0.2">
      <c r="A16365" s="44">
        <v>41201</v>
      </c>
      <c r="B16365" s="46" t="str">
        <f t="shared" si="255"/>
        <v>sexta-feira</v>
      </c>
    </row>
    <row r="16366" spans="1:2" x14ac:dyDescent="0.2">
      <c r="A16366" s="44">
        <v>41202</v>
      </c>
      <c r="B16366" s="46" t="str">
        <f t="shared" si="255"/>
        <v>sábado</v>
      </c>
    </row>
    <row r="16367" spans="1:2" x14ac:dyDescent="0.2">
      <c r="A16367" s="44">
        <v>41203</v>
      </c>
      <c r="B16367" s="46" t="str">
        <f t="shared" si="255"/>
        <v>domingo</v>
      </c>
    </row>
    <row r="16368" spans="1:2" x14ac:dyDescent="0.2">
      <c r="A16368" s="44">
        <v>41204</v>
      </c>
      <c r="B16368" s="46" t="str">
        <f t="shared" si="255"/>
        <v>segunda-feira</v>
      </c>
    </row>
    <row r="16369" spans="1:2" x14ac:dyDescent="0.2">
      <c r="A16369" s="44">
        <v>41205</v>
      </c>
      <c r="B16369" s="46" t="str">
        <f t="shared" si="255"/>
        <v>terça-feira</v>
      </c>
    </row>
    <row r="16370" spans="1:2" x14ac:dyDescent="0.2">
      <c r="A16370" s="44">
        <v>41206</v>
      </c>
      <c r="B16370" s="46" t="str">
        <f t="shared" si="255"/>
        <v>quarta-feira</v>
      </c>
    </row>
    <row r="16371" spans="1:2" x14ac:dyDescent="0.2">
      <c r="A16371" s="44">
        <v>41207</v>
      </c>
      <c r="B16371" s="46" t="str">
        <f t="shared" si="255"/>
        <v>quinta-feira</v>
      </c>
    </row>
    <row r="16372" spans="1:2" x14ac:dyDescent="0.2">
      <c r="A16372" s="44">
        <v>41208</v>
      </c>
      <c r="B16372" s="46" t="str">
        <f t="shared" si="255"/>
        <v>sexta-feira</v>
      </c>
    </row>
    <row r="16373" spans="1:2" x14ac:dyDescent="0.2">
      <c r="A16373" s="44">
        <v>41209</v>
      </c>
      <c r="B16373" s="46" t="str">
        <f t="shared" si="255"/>
        <v>sábado</v>
      </c>
    </row>
    <row r="16374" spans="1:2" x14ac:dyDescent="0.2">
      <c r="A16374" s="44">
        <v>41210</v>
      </c>
      <c r="B16374" s="46" t="str">
        <f t="shared" si="255"/>
        <v>domingo</v>
      </c>
    </row>
    <row r="16375" spans="1:2" x14ac:dyDescent="0.2">
      <c r="A16375" s="44">
        <v>41211</v>
      </c>
      <c r="B16375" s="46" t="str">
        <f t="shared" si="255"/>
        <v>segunda-feira</v>
      </c>
    </row>
    <row r="16376" spans="1:2" x14ac:dyDescent="0.2">
      <c r="A16376" s="44">
        <v>41212</v>
      </c>
      <c r="B16376" s="46" t="str">
        <f t="shared" si="255"/>
        <v>terça-feira</v>
      </c>
    </row>
    <row r="16377" spans="1:2" x14ac:dyDescent="0.2">
      <c r="A16377" s="44">
        <v>41213</v>
      </c>
      <c r="B16377" s="46" t="str">
        <f t="shared" si="255"/>
        <v>quarta-feira</v>
      </c>
    </row>
    <row r="16378" spans="1:2" x14ac:dyDescent="0.2">
      <c r="A16378" s="44">
        <v>41214</v>
      </c>
      <c r="B16378" s="46" t="str">
        <f t="shared" si="255"/>
        <v>quinta-feira</v>
      </c>
    </row>
    <row r="16379" spans="1:2" x14ac:dyDescent="0.2">
      <c r="A16379" s="44">
        <v>41215</v>
      </c>
      <c r="B16379" s="46" t="str">
        <f t="shared" si="255"/>
        <v>sexta-feira</v>
      </c>
    </row>
    <row r="16380" spans="1:2" x14ac:dyDescent="0.2">
      <c r="A16380" s="44">
        <v>41216</v>
      </c>
      <c r="B16380" s="46" t="str">
        <f t="shared" si="255"/>
        <v>sábado</v>
      </c>
    </row>
    <row r="16381" spans="1:2" x14ac:dyDescent="0.2">
      <c r="A16381" s="44">
        <v>41217</v>
      </c>
      <c r="B16381" s="46" t="str">
        <f t="shared" si="255"/>
        <v>domingo</v>
      </c>
    </row>
    <row r="16382" spans="1:2" x14ac:dyDescent="0.2">
      <c r="A16382" s="44">
        <v>41218</v>
      </c>
      <c r="B16382" s="46" t="str">
        <f t="shared" si="255"/>
        <v>segunda-feira</v>
      </c>
    </row>
    <row r="16383" spans="1:2" x14ac:dyDescent="0.2">
      <c r="A16383" s="44">
        <v>41219</v>
      </c>
      <c r="B16383" s="46" t="str">
        <f t="shared" si="255"/>
        <v>terça-feira</v>
      </c>
    </row>
    <row r="16384" spans="1:2" x14ac:dyDescent="0.2">
      <c r="A16384" s="44">
        <v>41220</v>
      </c>
      <c r="B16384" s="46" t="str">
        <f t="shared" si="255"/>
        <v>quarta-feira</v>
      </c>
    </row>
    <row r="16385" spans="1:2" x14ac:dyDescent="0.2">
      <c r="A16385" s="44">
        <v>41221</v>
      </c>
      <c r="B16385" s="46" t="str">
        <f t="shared" si="255"/>
        <v>quinta-feira</v>
      </c>
    </row>
    <row r="16386" spans="1:2" x14ac:dyDescent="0.2">
      <c r="A16386" s="44">
        <v>41222</v>
      </c>
      <c r="B16386" s="46" t="str">
        <f t="shared" si="255"/>
        <v>sexta-feira</v>
      </c>
    </row>
    <row r="16387" spans="1:2" x14ac:dyDescent="0.2">
      <c r="A16387" s="44">
        <v>41223</v>
      </c>
      <c r="B16387" s="46" t="str">
        <f t="shared" ref="B16387:B16450" si="256">TEXT(A16387,"DDDD")</f>
        <v>sábado</v>
      </c>
    </row>
    <row r="16388" spans="1:2" x14ac:dyDescent="0.2">
      <c r="A16388" s="44">
        <v>41224</v>
      </c>
      <c r="B16388" s="46" t="str">
        <f t="shared" si="256"/>
        <v>domingo</v>
      </c>
    </row>
    <row r="16389" spans="1:2" x14ac:dyDescent="0.2">
      <c r="A16389" s="44">
        <v>41225</v>
      </c>
      <c r="B16389" s="46" t="str">
        <f t="shared" si="256"/>
        <v>segunda-feira</v>
      </c>
    </row>
    <row r="16390" spans="1:2" x14ac:dyDescent="0.2">
      <c r="A16390" s="44">
        <v>41226</v>
      </c>
      <c r="B16390" s="46" t="str">
        <f t="shared" si="256"/>
        <v>terça-feira</v>
      </c>
    </row>
    <row r="16391" spans="1:2" x14ac:dyDescent="0.2">
      <c r="A16391" s="44">
        <v>41227</v>
      </c>
      <c r="B16391" s="46" t="str">
        <f t="shared" si="256"/>
        <v>quarta-feira</v>
      </c>
    </row>
    <row r="16392" spans="1:2" x14ac:dyDescent="0.2">
      <c r="A16392" s="44">
        <v>41228</v>
      </c>
      <c r="B16392" s="46" t="str">
        <f t="shared" si="256"/>
        <v>quinta-feira</v>
      </c>
    </row>
    <row r="16393" spans="1:2" x14ac:dyDescent="0.2">
      <c r="A16393" s="44">
        <v>41229</v>
      </c>
      <c r="B16393" s="46" t="str">
        <f t="shared" si="256"/>
        <v>sexta-feira</v>
      </c>
    </row>
    <row r="16394" spans="1:2" x14ac:dyDescent="0.2">
      <c r="A16394" s="44">
        <v>41230</v>
      </c>
      <c r="B16394" s="46" t="str">
        <f t="shared" si="256"/>
        <v>sábado</v>
      </c>
    </row>
    <row r="16395" spans="1:2" x14ac:dyDescent="0.2">
      <c r="A16395" s="44">
        <v>41231</v>
      </c>
      <c r="B16395" s="46" t="str">
        <f t="shared" si="256"/>
        <v>domingo</v>
      </c>
    </row>
    <row r="16396" spans="1:2" x14ac:dyDescent="0.2">
      <c r="A16396" s="44">
        <v>41232</v>
      </c>
      <c r="B16396" s="46" t="str">
        <f t="shared" si="256"/>
        <v>segunda-feira</v>
      </c>
    </row>
    <row r="16397" spans="1:2" x14ac:dyDescent="0.2">
      <c r="A16397" s="44">
        <v>41233</v>
      </c>
      <c r="B16397" s="46" t="str">
        <f t="shared" si="256"/>
        <v>terça-feira</v>
      </c>
    </row>
    <row r="16398" spans="1:2" x14ac:dyDescent="0.2">
      <c r="A16398" s="44">
        <v>41234</v>
      </c>
      <c r="B16398" s="46" t="str">
        <f t="shared" si="256"/>
        <v>quarta-feira</v>
      </c>
    </row>
    <row r="16399" spans="1:2" x14ac:dyDescent="0.2">
      <c r="A16399" s="44">
        <v>41235</v>
      </c>
      <c r="B16399" s="46" t="str">
        <f t="shared" si="256"/>
        <v>quinta-feira</v>
      </c>
    </row>
    <row r="16400" spans="1:2" x14ac:dyDescent="0.2">
      <c r="A16400" s="44">
        <v>41236</v>
      </c>
      <c r="B16400" s="46" t="str">
        <f t="shared" si="256"/>
        <v>sexta-feira</v>
      </c>
    </row>
    <row r="16401" spans="1:2" x14ac:dyDescent="0.2">
      <c r="A16401" s="44">
        <v>41237</v>
      </c>
      <c r="B16401" s="46" t="str">
        <f t="shared" si="256"/>
        <v>sábado</v>
      </c>
    </row>
    <row r="16402" spans="1:2" x14ac:dyDescent="0.2">
      <c r="A16402" s="44">
        <v>41238</v>
      </c>
      <c r="B16402" s="46" t="str">
        <f t="shared" si="256"/>
        <v>domingo</v>
      </c>
    </row>
    <row r="16403" spans="1:2" x14ac:dyDescent="0.2">
      <c r="A16403" s="44">
        <v>41239</v>
      </c>
      <c r="B16403" s="46" t="str">
        <f t="shared" si="256"/>
        <v>segunda-feira</v>
      </c>
    </row>
    <row r="16404" spans="1:2" x14ac:dyDescent="0.2">
      <c r="A16404" s="44">
        <v>41240</v>
      </c>
      <c r="B16404" s="46" t="str">
        <f t="shared" si="256"/>
        <v>terça-feira</v>
      </c>
    </row>
    <row r="16405" spans="1:2" x14ac:dyDescent="0.2">
      <c r="A16405" s="44">
        <v>41241</v>
      </c>
      <c r="B16405" s="46" t="str">
        <f t="shared" si="256"/>
        <v>quarta-feira</v>
      </c>
    </row>
    <row r="16406" spans="1:2" x14ac:dyDescent="0.2">
      <c r="A16406" s="44">
        <v>41242</v>
      </c>
      <c r="B16406" s="46" t="str">
        <f t="shared" si="256"/>
        <v>quinta-feira</v>
      </c>
    </row>
    <row r="16407" spans="1:2" x14ac:dyDescent="0.2">
      <c r="A16407" s="44">
        <v>41243</v>
      </c>
      <c r="B16407" s="46" t="str">
        <f t="shared" si="256"/>
        <v>sexta-feira</v>
      </c>
    </row>
    <row r="16408" spans="1:2" x14ac:dyDescent="0.2">
      <c r="A16408" s="44">
        <v>41244</v>
      </c>
      <c r="B16408" s="46" t="str">
        <f t="shared" si="256"/>
        <v>sábado</v>
      </c>
    </row>
    <row r="16409" spans="1:2" x14ac:dyDescent="0.2">
      <c r="A16409" s="44">
        <v>41245</v>
      </c>
      <c r="B16409" s="46" t="str">
        <f t="shared" si="256"/>
        <v>domingo</v>
      </c>
    </row>
    <row r="16410" spans="1:2" x14ac:dyDescent="0.2">
      <c r="A16410" s="44">
        <v>41246</v>
      </c>
      <c r="B16410" s="46" t="str">
        <f t="shared" si="256"/>
        <v>segunda-feira</v>
      </c>
    </row>
    <row r="16411" spans="1:2" x14ac:dyDescent="0.2">
      <c r="A16411" s="44">
        <v>41247</v>
      </c>
      <c r="B16411" s="46" t="str">
        <f t="shared" si="256"/>
        <v>terça-feira</v>
      </c>
    </row>
    <row r="16412" spans="1:2" x14ac:dyDescent="0.2">
      <c r="A16412" s="44">
        <v>41248</v>
      </c>
      <c r="B16412" s="46" t="str">
        <f t="shared" si="256"/>
        <v>quarta-feira</v>
      </c>
    </row>
    <row r="16413" spans="1:2" x14ac:dyDescent="0.2">
      <c r="A16413" s="44">
        <v>41249</v>
      </c>
      <c r="B16413" s="46" t="str">
        <f t="shared" si="256"/>
        <v>quinta-feira</v>
      </c>
    </row>
    <row r="16414" spans="1:2" x14ac:dyDescent="0.2">
      <c r="A16414" s="44">
        <v>41250</v>
      </c>
      <c r="B16414" s="46" t="str">
        <f t="shared" si="256"/>
        <v>sexta-feira</v>
      </c>
    </row>
    <row r="16415" spans="1:2" x14ac:dyDescent="0.2">
      <c r="A16415" s="44">
        <v>41251</v>
      </c>
      <c r="B16415" s="46" t="str">
        <f t="shared" si="256"/>
        <v>sábado</v>
      </c>
    </row>
    <row r="16416" spans="1:2" x14ac:dyDescent="0.2">
      <c r="A16416" s="44">
        <v>41252</v>
      </c>
      <c r="B16416" s="46" t="str">
        <f t="shared" si="256"/>
        <v>domingo</v>
      </c>
    </row>
    <row r="16417" spans="1:2" x14ac:dyDescent="0.2">
      <c r="A16417" s="44">
        <v>41253</v>
      </c>
      <c r="B16417" s="46" t="str">
        <f t="shared" si="256"/>
        <v>segunda-feira</v>
      </c>
    </row>
    <row r="16418" spans="1:2" x14ac:dyDescent="0.2">
      <c r="A16418" s="44">
        <v>41254</v>
      </c>
      <c r="B16418" s="46" t="str">
        <f t="shared" si="256"/>
        <v>terça-feira</v>
      </c>
    </row>
    <row r="16419" spans="1:2" x14ac:dyDescent="0.2">
      <c r="A16419" s="44">
        <v>41255</v>
      </c>
      <c r="B16419" s="46" t="str">
        <f t="shared" si="256"/>
        <v>quarta-feira</v>
      </c>
    </row>
    <row r="16420" spans="1:2" x14ac:dyDescent="0.2">
      <c r="A16420" s="44">
        <v>41256</v>
      </c>
      <c r="B16420" s="46" t="str">
        <f t="shared" si="256"/>
        <v>quinta-feira</v>
      </c>
    </row>
    <row r="16421" spans="1:2" x14ac:dyDescent="0.2">
      <c r="A16421" s="44">
        <v>41257</v>
      </c>
      <c r="B16421" s="46" t="str">
        <f t="shared" si="256"/>
        <v>sexta-feira</v>
      </c>
    </row>
    <row r="16422" spans="1:2" x14ac:dyDescent="0.2">
      <c r="A16422" s="44">
        <v>41258</v>
      </c>
      <c r="B16422" s="46" t="str">
        <f t="shared" si="256"/>
        <v>sábado</v>
      </c>
    </row>
    <row r="16423" spans="1:2" x14ac:dyDescent="0.2">
      <c r="A16423" s="44">
        <v>41259</v>
      </c>
      <c r="B16423" s="46" t="str">
        <f t="shared" si="256"/>
        <v>domingo</v>
      </c>
    </row>
    <row r="16424" spans="1:2" x14ac:dyDescent="0.2">
      <c r="A16424" s="44">
        <v>41260</v>
      </c>
      <c r="B16424" s="46" t="str">
        <f t="shared" si="256"/>
        <v>segunda-feira</v>
      </c>
    </row>
    <row r="16425" spans="1:2" x14ac:dyDescent="0.2">
      <c r="A16425" s="44">
        <v>41261</v>
      </c>
      <c r="B16425" s="46" t="str">
        <f t="shared" si="256"/>
        <v>terça-feira</v>
      </c>
    </row>
    <row r="16426" spans="1:2" x14ac:dyDescent="0.2">
      <c r="A16426" s="44">
        <v>41262</v>
      </c>
      <c r="B16426" s="46" t="str">
        <f t="shared" si="256"/>
        <v>quarta-feira</v>
      </c>
    </row>
    <row r="16427" spans="1:2" x14ac:dyDescent="0.2">
      <c r="A16427" s="44">
        <v>41263</v>
      </c>
      <c r="B16427" s="46" t="str">
        <f t="shared" si="256"/>
        <v>quinta-feira</v>
      </c>
    </row>
    <row r="16428" spans="1:2" x14ac:dyDescent="0.2">
      <c r="A16428" s="44">
        <v>41264</v>
      </c>
      <c r="B16428" s="46" t="str">
        <f t="shared" si="256"/>
        <v>sexta-feira</v>
      </c>
    </row>
    <row r="16429" spans="1:2" x14ac:dyDescent="0.2">
      <c r="A16429" s="44">
        <v>41265</v>
      </c>
      <c r="B16429" s="46" t="str">
        <f t="shared" si="256"/>
        <v>sábado</v>
      </c>
    </row>
    <row r="16430" spans="1:2" x14ac:dyDescent="0.2">
      <c r="A16430" s="44">
        <v>41266</v>
      </c>
      <c r="B16430" s="46" t="str">
        <f t="shared" si="256"/>
        <v>domingo</v>
      </c>
    </row>
    <row r="16431" spans="1:2" x14ac:dyDescent="0.2">
      <c r="A16431" s="44">
        <v>41267</v>
      </c>
      <c r="B16431" s="46" t="str">
        <f t="shared" si="256"/>
        <v>segunda-feira</v>
      </c>
    </row>
    <row r="16432" spans="1:2" x14ac:dyDescent="0.2">
      <c r="A16432" s="44">
        <v>41268</v>
      </c>
      <c r="B16432" s="46" t="str">
        <f t="shared" si="256"/>
        <v>terça-feira</v>
      </c>
    </row>
    <row r="16433" spans="1:2" x14ac:dyDescent="0.2">
      <c r="A16433" s="44">
        <v>41269</v>
      </c>
      <c r="B16433" s="46" t="str">
        <f t="shared" si="256"/>
        <v>quarta-feira</v>
      </c>
    </row>
    <row r="16434" spans="1:2" x14ac:dyDescent="0.2">
      <c r="A16434" s="44">
        <v>41270</v>
      </c>
      <c r="B16434" s="46" t="str">
        <f t="shared" si="256"/>
        <v>quinta-feira</v>
      </c>
    </row>
    <row r="16435" spans="1:2" x14ac:dyDescent="0.2">
      <c r="A16435" s="44">
        <v>41271</v>
      </c>
      <c r="B16435" s="46" t="str">
        <f t="shared" si="256"/>
        <v>sexta-feira</v>
      </c>
    </row>
    <row r="16436" spans="1:2" x14ac:dyDescent="0.2">
      <c r="A16436" s="44">
        <v>41272</v>
      </c>
      <c r="B16436" s="46" t="str">
        <f t="shared" si="256"/>
        <v>sábado</v>
      </c>
    </row>
    <row r="16437" spans="1:2" x14ac:dyDescent="0.2">
      <c r="A16437" s="44">
        <v>41273</v>
      </c>
      <c r="B16437" s="46" t="str">
        <f t="shared" si="256"/>
        <v>domingo</v>
      </c>
    </row>
    <row r="16438" spans="1:2" x14ac:dyDescent="0.2">
      <c r="A16438" s="44">
        <v>41274</v>
      </c>
      <c r="B16438" s="46" t="str">
        <f t="shared" si="256"/>
        <v>segunda-feira</v>
      </c>
    </row>
    <row r="16439" spans="1:2" x14ac:dyDescent="0.2">
      <c r="A16439" s="44">
        <v>41275</v>
      </c>
      <c r="B16439" s="46" t="str">
        <f t="shared" si="256"/>
        <v>terça-feira</v>
      </c>
    </row>
    <row r="16440" spans="1:2" x14ac:dyDescent="0.2">
      <c r="A16440" s="44">
        <v>41276</v>
      </c>
      <c r="B16440" s="46" t="str">
        <f t="shared" si="256"/>
        <v>quarta-feira</v>
      </c>
    </row>
    <row r="16441" spans="1:2" x14ac:dyDescent="0.2">
      <c r="A16441" s="44">
        <v>41277</v>
      </c>
      <c r="B16441" s="46" t="str">
        <f t="shared" si="256"/>
        <v>quinta-feira</v>
      </c>
    </row>
    <row r="16442" spans="1:2" x14ac:dyDescent="0.2">
      <c r="A16442" s="44">
        <v>41278</v>
      </c>
      <c r="B16442" s="46" t="str">
        <f t="shared" si="256"/>
        <v>sexta-feira</v>
      </c>
    </row>
    <row r="16443" spans="1:2" x14ac:dyDescent="0.2">
      <c r="A16443" s="44">
        <v>41279</v>
      </c>
      <c r="B16443" s="46" t="str">
        <f t="shared" si="256"/>
        <v>sábado</v>
      </c>
    </row>
    <row r="16444" spans="1:2" x14ac:dyDescent="0.2">
      <c r="A16444" s="44">
        <v>41280</v>
      </c>
      <c r="B16444" s="46" t="str">
        <f t="shared" si="256"/>
        <v>domingo</v>
      </c>
    </row>
    <row r="16445" spans="1:2" x14ac:dyDescent="0.2">
      <c r="A16445" s="44">
        <v>41281</v>
      </c>
      <c r="B16445" s="46" t="str">
        <f t="shared" si="256"/>
        <v>segunda-feira</v>
      </c>
    </row>
    <row r="16446" spans="1:2" x14ac:dyDescent="0.2">
      <c r="A16446" s="44">
        <v>41282</v>
      </c>
      <c r="B16446" s="46" t="str">
        <f t="shared" si="256"/>
        <v>terça-feira</v>
      </c>
    </row>
    <row r="16447" spans="1:2" x14ac:dyDescent="0.2">
      <c r="A16447" s="44">
        <v>41283</v>
      </c>
      <c r="B16447" s="46" t="str">
        <f t="shared" si="256"/>
        <v>quarta-feira</v>
      </c>
    </row>
    <row r="16448" spans="1:2" x14ac:dyDescent="0.2">
      <c r="A16448" s="44">
        <v>41284</v>
      </c>
      <c r="B16448" s="46" t="str">
        <f t="shared" si="256"/>
        <v>quinta-feira</v>
      </c>
    </row>
    <row r="16449" spans="1:2" x14ac:dyDescent="0.2">
      <c r="A16449" s="44">
        <v>41285</v>
      </c>
      <c r="B16449" s="46" t="str">
        <f t="shared" si="256"/>
        <v>sexta-feira</v>
      </c>
    </row>
    <row r="16450" spans="1:2" x14ac:dyDescent="0.2">
      <c r="A16450" s="44">
        <v>41286</v>
      </c>
      <c r="B16450" s="46" t="str">
        <f t="shared" si="256"/>
        <v>sábado</v>
      </c>
    </row>
    <row r="16451" spans="1:2" x14ac:dyDescent="0.2">
      <c r="A16451" s="44">
        <v>41287</v>
      </c>
      <c r="B16451" s="46" t="str">
        <f t="shared" ref="B16451:B16514" si="257">TEXT(A16451,"DDDD")</f>
        <v>domingo</v>
      </c>
    </row>
    <row r="16452" spans="1:2" x14ac:dyDescent="0.2">
      <c r="A16452" s="44">
        <v>41288</v>
      </c>
      <c r="B16452" s="46" t="str">
        <f t="shared" si="257"/>
        <v>segunda-feira</v>
      </c>
    </row>
    <row r="16453" spans="1:2" x14ac:dyDescent="0.2">
      <c r="A16453" s="44">
        <v>41289</v>
      </c>
      <c r="B16453" s="46" t="str">
        <f t="shared" si="257"/>
        <v>terça-feira</v>
      </c>
    </row>
    <row r="16454" spans="1:2" x14ac:dyDescent="0.2">
      <c r="A16454" s="44">
        <v>41290</v>
      </c>
      <c r="B16454" s="46" t="str">
        <f t="shared" si="257"/>
        <v>quarta-feira</v>
      </c>
    </row>
    <row r="16455" spans="1:2" x14ac:dyDescent="0.2">
      <c r="A16455" s="44">
        <v>41291</v>
      </c>
      <c r="B16455" s="46" t="str">
        <f t="shared" si="257"/>
        <v>quinta-feira</v>
      </c>
    </row>
    <row r="16456" spans="1:2" x14ac:dyDescent="0.2">
      <c r="A16456" s="44">
        <v>41292</v>
      </c>
      <c r="B16456" s="46" t="str">
        <f t="shared" si="257"/>
        <v>sexta-feira</v>
      </c>
    </row>
    <row r="16457" spans="1:2" x14ac:dyDescent="0.2">
      <c r="A16457" s="44">
        <v>41293</v>
      </c>
      <c r="B16457" s="46" t="str">
        <f t="shared" si="257"/>
        <v>sábado</v>
      </c>
    </row>
    <row r="16458" spans="1:2" x14ac:dyDescent="0.2">
      <c r="A16458" s="44">
        <v>41294</v>
      </c>
      <c r="B16458" s="46" t="str">
        <f t="shared" si="257"/>
        <v>domingo</v>
      </c>
    </row>
    <row r="16459" spans="1:2" x14ac:dyDescent="0.2">
      <c r="A16459" s="44">
        <v>41295</v>
      </c>
      <c r="B16459" s="46" t="str">
        <f t="shared" si="257"/>
        <v>segunda-feira</v>
      </c>
    </row>
    <row r="16460" spans="1:2" x14ac:dyDescent="0.2">
      <c r="A16460" s="44">
        <v>41296</v>
      </c>
      <c r="B16460" s="46" t="str">
        <f t="shared" si="257"/>
        <v>terça-feira</v>
      </c>
    </row>
    <row r="16461" spans="1:2" x14ac:dyDescent="0.2">
      <c r="A16461" s="44">
        <v>41297</v>
      </c>
      <c r="B16461" s="46" t="str">
        <f t="shared" si="257"/>
        <v>quarta-feira</v>
      </c>
    </row>
    <row r="16462" spans="1:2" x14ac:dyDescent="0.2">
      <c r="A16462" s="44">
        <v>41298</v>
      </c>
      <c r="B16462" s="46" t="str">
        <f t="shared" si="257"/>
        <v>quinta-feira</v>
      </c>
    </row>
    <row r="16463" spans="1:2" x14ac:dyDescent="0.2">
      <c r="A16463" s="44">
        <v>41299</v>
      </c>
      <c r="B16463" s="46" t="str">
        <f t="shared" si="257"/>
        <v>sexta-feira</v>
      </c>
    </row>
    <row r="16464" spans="1:2" x14ac:dyDescent="0.2">
      <c r="A16464" s="44">
        <v>41300</v>
      </c>
      <c r="B16464" s="46" t="str">
        <f t="shared" si="257"/>
        <v>sábado</v>
      </c>
    </row>
    <row r="16465" spans="1:2" x14ac:dyDescent="0.2">
      <c r="A16465" s="44">
        <v>41301</v>
      </c>
      <c r="B16465" s="46" t="str">
        <f t="shared" si="257"/>
        <v>domingo</v>
      </c>
    </row>
    <row r="16466" spans="1:2" x14ac:dyDescent="0.2">
      <c r="A16466" s="44">
        <v>41302</v>
      </c>
      <c r="B16466" s="46" t="str">
        <f t="shared" si="257"/>
        <v>segunda-feira</v>
      </c>
    </row>
    <row r="16467" spans="1:2" x14ac:dyDescent="0.2">
      <c r="A16467" s="44">
        <v>41303</v>
      </c>
      <c r="B16467" s="46" t="str">
        <f t="shared" si="257"/>
        <v>terça-feira</v>
      </c>
    </row>
    <row r="16468" spans="1:2" x14ac:dyDescent="0.2">
      <c r="A16468" s="44">
        <v>41304</v>
      </c>
      <c r="B16468" s="46" t="str">
        <f t="shared" si="257"/>
        <v>quarta-feira</v>
      </c>
    </row>
    <row r="16469" spans="1:2" x14ac:dyDescent="0.2">
      <c r="A16469" s="44">
        <v>41305</v>
      </c>
      <c r="B16469" s="46" t="str">
        <f t="shared" si="257"/>
        <v>quinta-feira</v>
      </c>
    </row>
    <row r="16470" spans="1:2" x14ac:dyDescent="0.2">
      <c r="A16470" s="44">
        <v>41306</v>
      </c>
      <c r="B16470" s="46" t="str">
        <f t="shared" si="257"/>
        <v>sexta-feira</v>
      </c>
    </row>
    <row r="16471" spans="1:2" x14ac:dyDescent="0.2">
      <c r="A16471" s="44">
        <v>41307</v>
      </c>
      <c r="B16471" s="46" t="str">
        <f t="shared" si="257"/>
        <v>sábado</v>
      </c>
    </row>
    <row r="16472" spans="1:2" x14ac:dyDescent="0.2">
      <c r="A16472" s="44">
        <v>41308</v>
      </c>
      <c r="B16472" s="46" t="str">
        <f t="shared" si="257"/>
        <v>domingo</v>
      </c>
    </row>
    <row r="16473" spans="1:2" x14ac:dyDescent="0.2">
      <c r="A16473" s="44">
        <v>41309</v>
      </c>
      <c r="B16473" s="46" t="str">
        <f t="shared" si="257"/>
        <v>segunda-feira</v>
      </c>
    </row>
    <row r="16474" spans="1:2" x14ac:dyDescent="0.2">
      <c r="A16474" s="44">
        <v>41310</v>
      </c>
      <c r="B16474" s="46" t="str">
        <f t="shared" si="257"/>
        <v>terça-feira</v>
      </c>
    </row>
    <row r="16475" spans="1:2" x14ac:dyDescent="0.2">
      <c r="A16475" s="44">
        <v>41311</v>
      </c>
      <c r="B16475" s="46" t="str">
        <f t="shared" si="257"/>
        <v>quarta-feira</v>
      </c>
    </row>
    <row r="16476" spans="1:2" x14ac:dyDescent="0.2">
      <c r="A16476" s="44">
        <v>41312</v>
      </c>
      <c r="B16476" s="46" t="str">
        <f t="shared" si="257"/>
        <v>quinta-feira</v>
      </c>
    </row>
    <row r="16477" spans="1:2" x14ac:dyDescent="0.2">
      <c r="A16477" s="44">
        <v>41313</v>
      </c>
      <c r="B16477" s="46" t="str">
        <f t="shared" si="257"/>
        <v>sexta-feira</v>
      </c>
    </row>
    <row r="16478" spans="1:2" x14ac:dyDescent="0.2">
      <c r="A16478" s="44">
        <v>41314</v>
      </c>
      <c r="B16478" s="46" t="str">
        <f t="shared" si="257"/>
        <v>sábado</v>
      </c>
    </row>
    <row r="16479" spans="1:2" x14ac:dyDescent="0.2">
      <c r="A16479" s="44">
        <v>41315</v>
      </c>
      <c r="B16479" s="46" t="str">
        <f t="shared" si="257"/>
        <v>domingo</v>
      </c>
    </row>
    <row r="16480" spans="1:2" x14ac:dyDescent="0.2">
      <c r="A16480" s="44">
        <v>41316</v>
      </c>
      <c r="B16480" s="46" t="str">
        <f t="shared" si="257"/>
        <v>segunda-feira</v>
      </c>
    </row>
    <row r="16481" spans="1:2" x14ac:dyDescent="0.2">
      <c r="A16481" s="44">
        <v>41317</v>
      </c>
      <c r="B16481" s="46" t="str">
        <f t="shared" si="257"/>
        <v>terça-feira</v>
      </c>
    </row>
    <row r="16482" spans="1:2" x14ac:dyDescent="0.2">
      <c r="A16482" s="44">
        <v>41318</v>
      </c>
      <c r="B16482" s="46" t="str">
        <f t="shared" si="257"/>
        <v>quarta-feira</v>
      </c>
    </row>
    <row r="16483" spans="1:2" x14ac:dyDescent="0.2">
      <c r="A16483" s="44">
        <v>41319</v>
      </c>
      <c r="B16483" s="46" t="str">
        <f t="shared" si="257"/>
        <v>quinta-feira</v>
      </c>
    </row>
    <row r="16484" spans="1:2" x14ac:dyDescent="0.2">
      <c r="A16484" s="44">
        <v>41320</v>
      </c>
      <c r="B16484" s="46" t="str">
        <f t="shared" si="257"/>
        <v>sexta-feira</v>
      </c>
    </row>
    <row r="16485" spans="1:2" x14ac:dyDescent="0.2">
      <c r="A16485" s="44">
        <v>41321</v>
      </c>
      <c r="B16485" s="46" t="str">
        <f t="shared" si="257"/>
        <v>sábado</v>
      </c>
    </row>
    <row r="16486" spans="1:2" x14ac:dyDescent="0.2">
      <c r="A16486" s="44">
        <v>41322</v>
      </c>
      <c r="B16486" s="46" t="str">
        <f t="shared" si="257"/>
        <v>domingo</v>
      </c>
    </row>
    <row r="16487" spans="1:2" x14ac:dyDescent="0.2">
      <c r="A16487" s="44">
        <v>41323</v>
      </c>
      <c r="B16487" s="46" t="str">
        <f t="shared" si="257"/>
        <v>segunda-feira</v>
      </c>
    </row>
    <row r="16488" spans="1:2" x14ac:dyDescent="0.2">
      <c r="A16488" s="44">
        <v>41324</v>
      </c>
      <c r="B16488" s="46" t="str">
        <f t="shared" si="257"/>
        <v>terça-feira</v>
      </c>
    </row>
    <row r="16489" spans="1:2" x14ac:dyDescent="0.2">
      <c r="A16489" s="44">
        <v>41325</v>
      </c>
      <c r="B16489" s="46" t="str">
        <f t="shared" si="257"/>
        <v>quarta-feira</v>
      </c>
    </row>
    <row r="16490" spans="1:2" x14ac:dyDescent="0.2">
      <c r="A16490" s="44">
        <v>41326</v>
      </c>
      <c r="B16490" s="46" t="str">
        <f t="shared" si="257"/>
        <v>quinta-feira</v>
      </c>
    </row>
    <row r="16491" spans="1:2" x14ac:dyDescent="0.2">
      <c r="A16491" s="44">
        <v>41327</v>
      </c>
      <c r="B16491" s="46" t="str">
        <f t="shared" si="257"/>
        <v>sexta-feira</v>
      </c>
    </row>
    <row r="16492" spans="1:2" x14ac:dyDescent="0.2">
      <c r="A16492" s="44">
        <v>41328</v>
      </c>
      <c r="B16492" s="46" t="str">
        <f t="shared" si="257"/>
        <v>sábado</v>
      </c>
    </row>
    <row r="16493" spans="1:2" x14ac:dyDescent="0.2">
      <c r="A16493" s="44">
        <v>41329</v>
      </c>
      <c r="B16493" s="46" t="str">
        <f t="shared" si="257"/>
        <v>domingo</v>
      </c>
    </row>
    <row r="16494" spans="1:2" x14ac:dyDescent="0.2">
      <c r="A16494" s="44">
        <v>41330</v>
      </c>
      <c r="B16494" s="46" t="str">
        <f t="shared" si="257"/>
        <v>segunda-feira</v>
      </c>
    </row>
    <row r="16495" spans="1:2" x14ac:dyDescent="0.2">
      <c r="A16495" s="44">
        <v>41331</v>
      </c>
      <c r="B16495" s="46" t="str">
        <f t="shared" si="257"/>
        <v>terça-feira</v>
      </c>
    </row>
    <row r="16496" spans="1:2" x14ac:dyDescent="0.2">
      <c r="A16496" s="44">
        <v>41332</v>
      </c>
      <c r="B16496" s="46" t="str">
        <f t="shared" si="257"/>
        <v>quarta-feira</v>
      </c>
    </row>
    <row r="16497" spans="1:2" x14ac:dyDescent="0.2">
      <c r="A16497" s="44">
        <v>41333</v>
      </c>
      <c r="B16497" s="46" t="str">
        <f t="shared" si="257"/>
        <v>quinta-feira</v>
      </c>
    </row>
    <row r="16498" spans="1:2" x14ac:dyDescent="0.2">
      <c r="A16498" s="44">
        <v>41334</v>
      </c>
      <c r="B16498" s="46" t="str">
        <f t="shared" si="257"/>
        <v>sexta-feira</v>
      </c>
    </row>
    <row r="16499" spans="1:2" x14ac:dyDescent="0.2">
      <c r="A16499" s="44">
        <v>41335</v>
      </c>
      <c r="B16499" s="46" t="str">
        <f t="shared" si="257"/>
        <v>sábado</v>
      </c>
    </row>
    <row r="16500" spans="1:2" x14ac:dyDescent="0.2">
      <c r="A16500" s="44">
        <v>41336</v>
      </c>
      <c r="B16500" s="46" t="str">
        <f t="shared" si="257"/>
        <v>domingo</v>
      </c>
    </row>
    <row r="16501" spans="1:2" x14ac:dyDescent="0.2">
      <c r="A16501" s="44">
        <v>41337</v>
      </c>
      <c r="B16501" s="46" t="str">
        <f t="shared" si="257"/>
        <v>segunda-feira</v>
      </c>
    </row>
    <row r="16502" spans="1:2" x14ac:dyDescent="0.2">
      <c r="A16502" s="44">
        <v>41338</v>
      </c>
      <c r="B16502" s="46" t="str">
        <f t="shared" si="257"/>
        <v>terça-feira</v>
      </c>
    </row>
    <row r="16503" spans="1:2" x14ac:dyDescent="0.2">
      <c r="A16503" s="44">
        <v>41339</v>
      </c>
      <c r="B16503" s="46" t="str">
        <f t="shared" si="257"/>
        <v>quarta-feira</v>
      </c>
    </row>
    <row r="16504" spans="1:2" x14ac:dyDescent="0.2">
      <c r="A16504" s="44">
        <v>41340</v>
      </c>
      <c r="B16504" s="46" t="str">
        <f t="shared" si="257"/>
        <v>quinta-feira</v>
      </c>
    </row>
    <row r="16505" spans="1:2" x14ac:dyDescent="0.2">
      <c r="A16505" s="44">
        <v>41341</v>
      </c>
      <c r="B16505" s="46" t="str">
        <f t="shared" si="257"/>
        <v>sexta-feira</v>
      </c>
    </row>
    <row r="16506" spans="1:2" x14ac:dyDescent="0.2">
      <c r="A16506" s="44">
        <v>41342</v>
      </c>
      <c r="B16506" s="46" t="str">
        <f t="shared" si="257"/>
        <v>sábado</v>
      </c>
    </row>
    <row r="16507" spans="1:2" x14ac:dyDescent="0.2">
      <c r="A16507" s="44">
        <v>41343</v>
      </c>
      <c r="B16507" s="46" t="str">
        <f t="shared" si="257"/>
        <v>domingo</v>
      </c>
    </row>
    <row r="16508" spans="1:2" x14ac:dyDescent="0.2">
      <c r="A16508" s="44">
        <v>41344</v>
      </c>
      <c r="B16508" s="46" t="str">
        <f t="shared" si="257"/>
        <v>segunda-feira</v>
      </c>
    </row>
    <row r="16509" spans="1:2" x14ac:dyDescent="0.2">
      <c r="A16509" s="44">
        <v>41345</v>
      </c>
      <c r="B16509" s="46" t="str">
        <f t="shared" si="257"/>
        <v>terça-feira</v>
      </c>
    </row>
    <row r="16510" spans="1:2" x14ac:dyDescent="0.2">
      <c r="A16510" s="44">
        <v>41346</v>
      </c>
      <c r="B16510" s="46" t="str">
        <f t="shared" si="257"/>
        <v>quarta-feira</v>
      </c>
    </row>
    <row r="16511" spans="1:2" x14ac:dyDescent="0.2">
      <c r="A16511" s="44">
        <v>41347</v>
      </c>
      <c r="B16511" s="46" t="str">
        <f t="shared" si="257"/>
        <v>quinta-feira</v>
      </c>
    </row>
    <row r="16512" spans="1:2" x14ac:dyDescent="0.2">
      <c r="A16512" s="44">
        <v>41348</v>
      </c>
      <c r="B16512" s="46" t="str">
        <f t="shared" si="257"/>
        <v>sexta-feira</v>
      </c>
    </row>
    <row r="16513" spans="1:2" x14ac:dyDescent="0.2">
      <c r="A16513" s="44">
        <v>41349</v>
      </c>
      <c r="B16513" s="46" t="str">
        <f t="shared" si="257"/>
        <v>sábado</v>
      </c>
    </row>
    <row r="16514" spans="1:2" x14ac:dyDescent="0.2">
      <c r="A16514" s="44">
        <v>41350</v>
      </c>
      <c r="B16514" s="46" t="str">
        <f t="shared" si="257"/>
        <v>domingo</v>
      </c>
    </row>
    <row r="16515" spans="1:2" x14ac:dyDescent="0.2">
      <c r="A16515" s="44">
        <v>41351</v>
      </c>
      <c r="B16515" s="46" t="str">
        <f t="shared" ref="B16515:B16578" si="258">TEXT(A16515,"DDDD")</f>
        <v>segunda-feira</v>
      </c>
    </row>
    <row r="16516" spans="1:2" x14ac:dyDescent="0.2">
      <c r="A16516" s="44">
        <v>41352</v>
      </c>
      <c r="B16516" s="46" t="str">
        <f t="shared" si="258"/>
        <v>terça-feira</v>
      </c>
    </row>
    <row r="16517" spans="1:2" x14ac:dyDescent="0.2">
      <c r="A16517" s="44">
        <v>41353</v>
      </c>
      <c r="B16517" s="46" t="str">
        <f t="shared" si="258"/>
        <v>quarta-feira</v>
      </c>
    </row>
    <row r="16518" spans="1:2" x14ac:dyDescent="0.2">
      <c r="A16518" s="44">
        <v>41354</v>
      </c>
      <c r="B16518" s="46" t="str">
        <f t="shared" si="258"/>
        <v>quinta-feira</v>
      </c>
    </row>
    <row r="16519" spans="1:2" x14ac:dyDescent="0.2">
      <c r="A16519" s="44">
        <v>41355</v>
      </c>
      <c r="B16519" s="46" t="str">
        <f t="shared" si="258"/>
        <v>sexta-feira</v>
      </c>
    </row>
    <row r="16520" spans="1:2" x14ac:dyDescent="0.2">
      <c r="A16520" s="44">
        <v>41356</v>
      </c>
      <c r="B16520" s="46" t="str">
        <f t="shared" si="258"/>
        <v>sábado</v>
      </c>
    </row>
    <row r="16521" spans="1:2" x14ac:dyDescent="0.2">
      <c r="A16521" s="44">
        <v>41357</v>
      </c>
      <c r="B16521" s="46" t="str">
        <f t="shared" si="258"/>
        <v>domingo</v>
      </c>
    </row>
    <row r="16522" spans="1:2" x14ac:dyDescent="0.2">
      <c r="A16522" s="44">
        <v>41358</v>
      </c>
      <c r="B16522" s="46" t="str">
        <f t="shared" si="258"/>
        <v>segunda-feira</v>
      </c>
    </row>
    <row r="16523" spans="1:2" x14ac:dyDescent="0.2">
      <c r="A16523" s="44">
        <v>41359</v>
      </c>
      <c r="B16523" s="46" t="str">
        <f t="shared" si="258"/>
        <v>terça-feira</v>
      </c>
    </row>
    <row r="16524" spans="1:2" x14ac:dyDescent="0.2">
      <c r="A16524" s="44">
        <v>41360</v>
      </c>
      <c r="B16524" s="46" t="str">
        <f t="shared" si="258"/>
        <v>quarta-feira</v>
      </c>
    </row>
    <row r="16525" spans="1:2" x14ac:dyDescent="0.2">
      <c r="A16525" s="44">
        <v>41361</v>
      </c>
      <c r="B16525" s="46" t="str">
        <f t="shared" si="258"/>
        <v>quinta-feira</v>
      </c>
    </row>
    <row r="16526" spans="1:2" x14ac:dyDescent="0.2">
      <c r="A16526" s="44">
        <v>41362</v>
      </c>
      <c r="B16526" s="46" t="str">
        <f t="shared" si="258"/>
        <v>sexta-feira</v>
      </c>
    </row>
    <row r="16527" spans="1:2" x14ac:dyDescent="0.2">
      <c r="A16527" s="44">
        <v>41363</v>
      </c>
      <c r="B16527" s="46" t="str">
        <f t="shared" si="258"/>
        <v>sábado</v>
      </c>
    </row>
    <row r="16528" spans="1:2" x14ac:dyDescent="0.2">
      <c r="A16528" s="44">
        <v>41364</v>
      </c>
      <c r="B16528" s="46" t="str">
        <f t="shared" si="258"/>
        <v>domingo</v>
      </c>
    </row>
    <row r="16529" spans="1:2" x14ac:dyDescent="0.2">
      <c r="A16529" s="44">
        <v>41365</v>
      </c>
      <c r="B16529" s="46" t="str">
        <f t="shared" si="258"/>
        <v>segunda-feira</v>
      </c>
    </row>
    <row r="16530" spans="1:2" x14ac:dyDescent="0.2">
      <c r="A16530" s="44">
        <v>41366</v>
      </c>
      <c r="B16530" s="46" t="str">
        <f t="shared" si="258"/>
        <v>terça-feira</v>
      </c>
    </row>
    <row r="16531" spans="1:2" x14ac:dyDescent="0.2">
      <c r="A16531" s="44">
        <v>41367</v>
      </c>
      <c r="B16531" s="46" t="str">
        <f t="shared" si="258"/>
        <v>quarta-feira</v>
      </c>
    </row>
    <row r="16532" spans="1:2" x14ac:dyDescent="0.2">
      <c r="A16532" s="44">
        <v>41368</v>
      </c>
      <c r="B16532" s="46" t="str">
        <f t="shared" si="258"/>
        <v>quinta-feira</v>
      </c>
    </row>
    <row r="16533" spans="1:2" x14ac:dyDescent="0.2">
      <c r="A16533" s="44">
        <v>41369</v>
      </c>
      <c r="B16533" s="46" t="str">
        <f t="shared" si="258"/>
        <v>sexta-feira</v>
      </c>
    </row>
    <row r="16534" spans="1:2" x14ac:dyDescent="0.2">
      <c r="A16534" s="44">
        <v>41370</v>
      </c>
      <c r="B16534" s="46" t="str">
        <f t="shared" si="258"/>
        <v>sábado</v>
      </c>
    </row>
    <row r="16535" spans="1:2" x14ac:dyDescent="0.2">
      <c r="A16535" s="44">
        <v>41371</v>
      </c>
      <c r="B16535" s="46" t="str">
        <f t="shared" si="258"/>
        <v>domingo</v>
      </c>
    </row>
    <row r="16536" spans="1:2" x14ac:dyDescent="0.2">
      <c r="A16536" s="44">
        <v>41372</v>
      </c>
      <c r="B16536" s="46" t="str">
        <f t="shared" si="258"/>
        <v>segunda-feira</v>
      </c>
    </row>
    <row r="16537" spans="1:2" x14ac:dyDescent="0.2">
      <c r="A16537" s="44">
        <v>41373</v>
      </c>
      <c r="B16537" s="46" t="str">
        <f t="shared" si="258"/>
        <v>terça-feira</v>
      </c>
    </row>
    <row r="16538" spans="1:2" x14ac:dyDescent="0.2">
      <c r="A16538" s="44">
        <v>41374</v>
      </c>
      <c r="B16538" s="46" t="str">
        <f t="shared" si="258"/>
        <v>quarta-feira</v>
      </c>
    </row>
    <row r="16539" spans="1:2" x14ac:dyDescent="0.2">
      <c r="A16539" s="44">
        <v>41375</v>
      </c>
      <c r="B16539" s="46" t="str">
        <f t="shared" si="258"/>
        <v>quinta-feira</v>
      </c>
    </row>
    <row r="16540" spans="1:2" x14ac:dyDescent="0.2">
      <c r="A16540" s="44">
        <v>41376</v>
      </c>
      <c r="B16540" s="46" t="str">
        <f t="shared" si="258"/>
        <v>sexta-feira</v>
      </c>
    </row>
    <row r="16541" spans="1:2" x14ac:dyDescent="0.2">
      <c r="A16541" s="44">
        <v>41377</v>
      </c>
      <c r="B16541" s="46" t="str">
        <f t="shared" si="258"/>
        <v>sábado</v>
      </c>
    </row>
    <row r="16542" spans="1:2" x14ac:dyDescent="0.2">
      <c r="A16542" s="44">
        <v>41378</v>
      </c>
      <c r="B16542" s="46" t="str">
        <f t="shared" si="258"/>
        <v>domingo</v>
      </c>
    </row>
    <row r="16543" spans="1:2" x14ac:dyDescent="0.2">
      <c r="A16543" s="44">
        <v>41379</v>
      </c>
      <c r="B16543" s="46" t="str">
        <f t="shared" si="258"/>
        <v>segunda-feira</v>
      </c>
    </row>
    <row r="16544" spans="1:2" x14ac:dyDescent="0.2">
      <c r="A16544" s="44">
        <v>41380</v>
      </c>
      <c r="B16544" s="46" t="str">
        <f t="shared" si="258"/>
        <v>terça-feira</v>
      </c>
    </row>
    <row r="16545" spans="1:2" x14ac:dyDescent="0.2">
      <c r="A16545" s="44">
        <v>41381</v>
      </c>
      <c r="B16545" s="46" t="str">
        <f t="shared" si="258"/>
        <v>quarta-feira</v>
      </c>
    </row>
    <row r="16546" spans="1:2" x14ac:dyDescent="0.2">
      <c r="A16546" s="44">
        <v>41382</v>
      </c>
      <c r="B16546" s="46" t="str">
        <f t="shared" si="258"/>
        <v>quinta-feira</v>
      </c>
    </row>
    <row r="16547" spans="1:2" x14ac:dyDescent="0.2">
      <c r="A16547" s="44">
        <v>41383</v>
      </c>
      <c r="B16547" s="46" t="str">
        <f t="shared" si="258"/>
        <v>sexta-feira</v>
      </c>
    </row>
    <row r="16548" spans="1:2" x14ac:dyDescent="0.2">
      <c r="A16548" s="44">
        <v>41384</v>
      </c>
      <c r="B16548" s="46" t="str">
        <f t="shared" si="258"/>
        <v>sábado</v>
      </c>
    </row>
    <row r="16549" spans="1:2" x14ac:dyDescent="0.2">
      <c r="A16549" s="44">
        <v>41385</v>
      </c>
      <c r="B16549" s="46" t="str">
        <f t="shared" si="258"/>
        <v>domingo</v>
      </c>
    </row>
    <row r="16550" spans="1:2" x14ac:dyDescent="0.2">
      <c r="A16550" s="44">
        <v>41386</v>
      </c>
      <c r="B16550" s="46" t="str">
        <f t="shared" si="258"/>
        <v>segunda-feira</v>
      </c>
    </row>
    <row r="16551" spans="1:2" x14ac:dyDescent="0.2">
      <c r="A16551" s="44">
        <v>41387</v>
      </c>
      <c r="B16551" s="46" t="str">
        <f t="shared" si="258"/>
        <v>terça-feira</v>
      </c>
    </row>
    <row r="16552" spans="1:2" x14ac:dyDescent="0.2">
      <c r="A16552" s="44">
        <v>41388</v>
      </c>
      <c r="B16552" s="46" t="str">
        <f t="shared" si="258"/>
        <v>quarta-feira</v>
      </c>
    </row>
    <row r="16553" spans="1:2" x14ac:dyDescent="0.2">
      <c r="A16553" s="44">
        <v>41389</v>
      </c>
      <c r="B16553" s="46" t="str">
        <f t="shared" si="258"/>
        <v>quinta-feira</v>
      </c>
    </row>
    <row r="16554" spans="1:2" x14ac:dyDescent="0.2">
      <c r="A16554" s="44">
        <v>41390</v>
      </c>
      <c r="B16554" s="46" t="str">
        <f t="shared" si="258"/>
        <v>sexta-feira</v>
      </c>
    </row>
    <row r="16555" spans="1:2" x14ac:dyDescent="0.2">
      <c r="A16555" s="44">
        <v>41391</v>
      </c>
      <c r="B16555" s="46" t="str">
        <f t="shared" si="258"/>
        <v>sábado</v>
      </c>
    </row>
    <row r="16556" spans="1:2" x14ac:dyDescent="0.2">
      <c r="A16556" s="44">
        <v>41392</v>
      </c>
      <c r="B16556" s="46" t="str">
        <f t="shared" si="258"/>
        <v>domingo</v>
      </c>
    </row>
    <row r="16557" spans="1:2" x14ac:dyDescent="0.2">
      <c r="A16557" s="44">
        <v>41393</v>
      </c>
      <c r="B16557" s="46" t="str">
        <f t="shared" si="258"/>
        <v>segunda-feira</v>
      </c>
    </row>
    <row r="16558" spans="1:2" x14ac:dyDescent="0.2">
      <c r="A16558" s="44">
        <v>41394</v>
      </c>
      <c r="B16558" s="46" t="str">
        <f t="shared" si="258"/>
        <v>terça-feira</v>
      </c>
    </row>
    <row r="16559" spans="1:2" x14ac:dyDescent="0.2">
      <c r="A16559" s="44">
        <v>41395</v>
      </c>
      <c r="B16559" s="46" t="str">
        <f t="shared" si="258"/>
        <v>quarta-feira</v>
      </c>
    </row>
    <row r="16560" spans="1:2" x14ac:dyDescent="0.2">
      <c r="A16560" s="44">
        <v>41396</v>
      </c>
      <c r="B16560" s="46" t="str">
        <f t="shared" si="258"/>
        <v>quinta-feira</v>
      </c>
    </row>
    <row r="16561" spans="1:2" x14ac:dyDescent="0.2">
      <c r="A16561" s="44">
        <v>41397</v>
      </c>
      <c r="B16561" s="46" t="str">
        <f t="shared" si="258"/>
        <v>sexta-feira</v>
      </c>
    </row>
    <row r="16562" spans="1:2" x14ac:dyDescent="0.2">
      <c r="A16562" s="44">
        <v>41398</v>
      </c>
      <c r="B16562" s="46" t="str">
        <f t="shared" si="258"/>
        <v>sábado</v>
      </c>
    </row>
    <row r="16563" spans="1:2" x14ac:dyDescent="0.2">
      <c r="A16563" s="44">
        <v>41399</v>
      </c>
      <c r="B16563" s="46" t="str">
        <f t="shared" si="258"/>
        <v>domingo</v>
      </c>
    </row>
    <row r="16564" spans="1:2" x14ac:dyDescent="0.2">
      <c r="A16564" s="44">
        <v>41400</v>
      </c>
      <c r="B16564" s="46" t="str">
        <f t="shared" si="258"/>
        <v>segunda-feira</v>
      </c>
    </row>
    <row r="16565" spans="1:2" x14ac:dyDescent="0.2">
      <c r="A16565" s="44">
        <v>41401</v>
      </c>
      <c r="B16565" s="46" t="str">
        <f t="shared" si="258"/>
        <v>terça-feira</v>
      </c>
    </row>
    <row r="16566" spans="1:2" x14ac:dyDescent="0.2">
      <c r="A16566" s="44">
        <v>41402</v>
      </c>
      <c r="B16566" s="46" t="str">
        <f t="shared" si="258"/>
        <v>quarta-feira</v>
      </c>
    </row>
    <row r="16567" spans="1:2" x14ac:dyDescent="0.2">
      <c r="A16567" s="44">
        <v>41403</v>
      </c>
      <c r="B16567" s="46" t="str">
        <f t="shared" si="258"/>
        <v>quinta-feira</v>
      </c>
    </row>
    <row r="16568" spans="1:2" x14ac:dyDescent="0.2">
      <c r="A16568" s="44">
        <v>41404</v>
      </c>
      <c r="B16568" s="46" t="str">
        <f t="shared" si="258"/>
        <v>sexta-feira</v>
      </c>
    </row>
    <row r="16569" spans="1:2" x14ac:dyDescent="0.2">
      <c r="A16569" s="44">
        <v>41405</v>
      </c>
      <c r="B16569" s="46" t="str">
        <f t="shared" si="258"/>
        <v>sábado</v>
      </c>
    </row>
    <row r="16570" spans="1:2" x14ac:dyDescent="0.2">
      <c r="A16570" s="44">
        <v>41406</v>
      </c>
      <c r="B16570" s="46" t="str">
        <f t="shared" si="258"/>
        <v>domingo</v>
      </c>
    </row>
    <row r="16571" spans="1:2" x14ac:dyDescent="0.2">
      <c r="A16571" s="44">
        <v>41407</v>
      </c>
      <c r="B16571" s="46" t="str">
        <f t="shared" si="258"/>
        <v>segunda-feira</v>
      </c>
    </row>
    <row r="16572" spans="1:2" x14ac:dyDescent="0.2">
      <c r="A16572" s="44">
        <v>41408</v>
      </c>
      <c r="B16572" s="46" t="str">
        <f t="shared" si="258"/>
        <v>terça-feira</v>
      </c>
    </row>
    <row r="16573" spans="1:2" x14ac:dyDescent="0.2">
      <c r="A16573" s="44">
        <v>41409</v>
      </c>
      <c r="B16573" s="46" t="str">
        <f t="shared" si="258"/>
        <v>quarta-feira</v>
      </c>
    </row>
    <row r="16574" spans="1:2" x14ac:dyDescent="0.2">
      <c r="A16574" s="44">
        <v>41410</v>
      </c>
      <c r="B16574" s="46" t="str">
        <f t="shared" si="258"/>
        <v>quinta-feira</v>
      </c>
    </row>
    <row r="16575" spans="1:2" x14ac:dyDescent="0.2">
      <c r="A16575" s="44">
        <v>41411</v>
      </c>
      <c r="B16575" s="46" t="str">
        <f t="shared" si="258"/>
        <v>sexta-feira</v>
      </c>
    </row>
    <row r="16576" spans="1:2" x14ac:dyDescent="0.2">
      <c r="A16576" s="44">
        <v>41412</v>
      </c>
      <c r="B16576" s="46" t="str">
        <f t="shared" si="258"/>
        <v>sábado</v>
      </c>
    </row>
    <row r="16577" spans="1:2" x14ac:dyDescent="0.2">
      <c r="A16577" s="44">
        <v>41413</v>
      </c>
      <c r="B16577" s="46" t="str">
        <f t="shared" si="258"/>
        <v>domingo</v>
      </c>
    </row>
    <row r="16578" spans="1:2" x14ac:dyDescent="0.2">
      <c r="A16578" s="44">
        <v>41414</v>
      </c>
      <c r="B16578" s="46" t="str">
        <f t="shared" si="258"/>
        <v>segunda-feira</v>
      </c>
    </row>
    <row r="16579" spans="1:2" x14ac:dyDescent="0.2">
      <c r="A16579" s="44">
        <v>41415</v>
      </c>
      <c r="B16579" s="46" t="str">
        <f t="shared" ref="B16579:B16642" si="259">TEXT(A16579,"DDDD")</f>
        <v>terça-feira</v>
      </c>
    </row>
    <row r="16580" spans="1:2" x14ac:dyDescent="0.2">
      <c r="A16580" s="44">
        <v>41416</v>
      </c>
      <c r="B16580" s="46" t="str">
        <f t="shared" si="259"/>
        <v>quarta-feira</v>
      </c>
    </row>
    <row r="16581" spans="1:2" x14ac:dyDescent="0.2">
      <c r="A16581" s="44">
        <v>41417</v>
      </c>
      <c r="B16581" s="46" t="str">
        <f t="shared" si="259"/>
        <v>quinta-feira</v>
      </c>
    </row>
    <row r="16582" spans="1:2" x14ac:dyDescent="0.2">
      <c r="A16582" s="44">
        <v>41418</v>
      </c>
      <c r="B16582" s="46" t="str">
        <f t="shared" si="259"/>
        <v>sexta-feira</v>
      </c>
    </row>
    <row r="16583" spans="1:2" x14ac:dyDescent="0.2">
      <c r="A16583" s="44">
        <v>41419</v>
      </c>
      <c r="B16583" s="46" t="str">
        <f t="shared" si="259"/>
        <v>sábado</v>
      </c>
    </row>
    <row r="16584" spans="1:2" x14ac:dyDescent="0.2">
      <c r="A16584" s="44">
        <v>41420</v>
      </c>
      <c r="B16584" s="46" t="str">
        <f t="shared" si="259"/>
        <v>domingo</v>
      </c>
    </row>
    <row r="16585" spans="1:2" x14ac:dyDescent="0.2">
      <c r="A16585" s="44">
        <v>41421</v>
      </c>
      <c r="B16585" s="46" t="str">
        <f t="shared" si="259"/>
        <v>segunda-feira</v>
      </c>
    </row>
    <row r="16586" spans="1:2" x14ac:dyDescent="0.2">
      <c r="A16586" s="44">
        <v>41422</v>
      </c>
      <c r="B16586" s="46" t="str">
        <f t="shared" si="259"/>
        <v>terça-feira</v>
      </c>
    </row>
    <row r="16587" spans="1:2" x14ac:dyDescent="0.2">
      <c r="A16587" s="44">
        <v>41423</v>
      </c>
      <c r="B16587" s="46" t="str">
        <f t="shared" si="259"/>
        <v>quarta-feira</v>
      </c>
    </row>
    <row r="16588" spans="1:2" x14ac:dyDescent="0.2">
      <c r="A16588" s="44">
        <v>41424</v>
      </c>
      <c r="B16588" s="46" t="str">
        <f t="shared" si="259"/>
        <v>quinta-feira</v>
      </c>
    </row>
    <row r="16589" spans="1:2" x14ac:dyDescent="0.2">
      <c r="A16589" s="44">
        <v>41425</v>
      </c>
      <c r="B16589" s="46" t="str">
        <f t="shared" si="259"/>
        <v>sexta-feira</v>
      </c>
    </row>
    <row r="16590" spans="1:2" x14ac:dyDescent="0.2">
      <c r="A16590" s="44">
        <v>41426</v>
      </c>
      <c r="B16590" s="46" t="str">
        <f t="shared" si="259"/>
        <v>sábado</v>
      </c>
    </row>
    <row r="16591" spans="1:2" x14ac:dyDescent="0.2">
      <c r="A16591" s="44">
        <v>41427</v>
      </c>
      <c r="B16591" s="46" t="str">
        <f t="shared" si="259"/>
        <v>domingo</v>
      </c>
    </row>
    <row r="16592" spans="1:2" x14ac:dyDescent="0.2">
      <c r="A16592" s="44">
        <v>41428</v>
      </c>
      <c r="B16592" s="46" t="str">
        <f t="shared" si="259"/>
        <v>segunda-feira</v>
      </c>
    </row>
    <row r="16593" spans="1:2" x14ac:dyDescent="0.2">
      <c r="A16593" s="44">
        <v>41429</v>
      </c>
      <c r="B16593" s="46" t="str">
        <f t="shared" si="259"/>
        <v>terça-feira</v>
      </c>
    </row>
    <row r="16594" spans="1:2" x14ac:dyDescent="0.2">
      <c r="A16594" s="44">
        <v>41430</v>
      </c>
      <c r="B16594" s="46" t="str">
        <f t="shared" si="259"/>
        <v>quarta-feira</v>
      </c>
    </row>
    <row r="16595" spans="1:2" x14ac:dyDescent="0.2">
      <c r="A16595" s="44">
        <v>41431</v>
      </c>
      <c r="B16595" s="46" t="str">
        <f t="shared" si="259"/>
        <v>quinta-feira</v>
      </c>
    </row>
    <row r="16596" spans="1:2" x14ac:dyDescent="0.2">
      <c r="A16596" s="44">
        <v>41432</v>
      </c>
      <c r="B16596" s="46" t="str">
        <f t="shared" si="259"/>
        <v>sexta-feira</v>
      </c>
    </row>
    <row r="16597" spans="1:2" x14ac:dyDescent="0.2">
      <c r="A16597" s="44">
        <v>41433</v>
      </c>
      <c r="B16597" s="46" t="str">
        <f t="shared" si="259"/>
        <v>sábado</v>
      </c>
    </row>
    <row r="16598" spans="1:2" x14ac:dyDescent="0.2">
      <c r="A16598" s="44">
        <v>41434</v>
      </c>
      <c r="B16598" s="46" t="str">
        <f t="shared" si="259"/>
        <v>domingo</v>
      </c>
    </row>
    <row r="16599" spans="1:2" x14ac:dyDescent="0.2">
      <c r="A16599" s="44">
        <v>41435</v>
      </c>
      <c r="B16599" s="46" t="str">
        <f t="shared" si="259"/>
        <v>segunda-feira</v>
      </c>
    </row>
    <row r="16600" spans="1:2" x14ac:dyDescent="0.2">
      <c r="A16600" s="44">
        <v>41436</v>
      </c>
      <c r="B16600" s="46" t="str">
        <f t="shared" si="259"/>
        <v>terça-feira</v>
      </c>
    </row>
    <row r="16601" spans="1:2" x14ac:dyDescent="0.2">
      <c r="A16601" s="44">
        <v>41437</v>
      </c>
      <c r="B16601" s="46" t="str">
        <f t="shared" si="259"/>
        <v>quarta-feira</v>
      </c>
    </row>
    <row r="16602" spans="1:2" x14ac:dyDescent="0.2">
      <c r="A16602" s="44">
        <v>41438</v>
      </c>
      <c r="B16602" s="46" t="str">
        <f t="shared" si="259"/>
        <v>quinta-feira</v>
      </c>
    </row>
    <row r="16603" spans="1:2" x14ac:dyDescent="0.2">
      <c r="A16603" s="44">
        <v>41439</v>
      </c>
      <c r="B16603" s="46" t="str">
        <f t="shared" si="259"/>
        <v>sexta-feira</v>
      </c>
    </row>
    <row r="16604" spans="1:2" x14ac:dyDescent="0.2">
      <c r="A16604" s="44">
        <v>41440</v>
      </c>
      <c r="B16604" s="46" t="str">
        <f t="shared" si="259"/>
        <v>sábado</v>
      </c>
    </row>
    <row r="16605" spans="1:2" x14ac:dyDescent="0.2">
      <c r="A16605" s="44">
        <v>41441</v>
      </c>
      <c r="B16605" s="46" t="str">
        <f t="shared" si="259"/>
        <v>domingo</v>
      </c>
    </row>
    <row r="16606" spans="1:2" x14ac:dyDescent="0.2">
      <c r="A16606" s="44">
        <v>41442</v>
      </c>
      <c r="B16606" s="46" t="str">
        <f t="shared" si="259"/>
        <v>segunda-feira</v>
      </c>
    </row>
    <row r="16607" spans="1:2" x14ac:dyDescent="0.2">
      <c r="A16607" s="44">
        <v>41443</v>
      </c>
      <c r="B16607" s="46" t="str">
        <f t="shared" si="259"/>
        <v>terça-feira</v>
      </c>
    </row>
    <row r="16608" spans="1:2" x14ac:dyDescent="0.2">
      <c r="A16608" s="44">
        <v>41444</v>
      </c>
      <c r="B16608" s="46" t="str">
        <f t="shared" si="259"/>
        <v>quarta-feira</v>
      </c>
    </row>
    <row r="16609" spans="1:2" x14ac:dyDescent="0.2">
      <c r="A16609" s="44">
        <v>41445</v>
      </c>
      <c r="B16609" s="46" t="str">
        <f t="shared" si="259"/>
        <v>quinta-feira</v>
      </c>
    </row>
    <row r="16610" spans="1:2" x14ac:dyDescent="0.2">
      <c r="A16610" s="44">
        <v>41446</v>
      </c>
      <c r="B16610" s="46" t="str">
        <f t="shared" si="259"/>
        <v>sexta-feira</v>
      </c>
    </row>
    <row r="16611" spans="1:2" x14ac:dyDescent="0.2">
      <c r="A16611" s="44">
        <v>41447</v>
      </c>
      <c r="B16611" s="46" t="str">
        <f t="shared" si="259"/>
        <v>sábado</v>
      </c>
    </row>
    <row r="16612" spans="1:2" x14ac:dyDescent="0.2">
      <c r="A16612" s="44">
        <v>41448</v>
      </c>
      <c r="B16612" s="46" t="str">
        <f t="shared" si="259"/>
        <v>domingo</v>
      </c>
    </row>
    <row r="16613" spans="1:2" x14ac:dyDescent="0.2">
      <c r="A16613" s="44">
        <v>41449</v>
      </c>
      <c r="B16613" s="46" t="str">
        <f t="shared" si="259"/>
        <v>segunda-feira</v>
      </c>
    </row>
    <row r="16614" spans="1:2" x14ac:dyDescent="0.2">
      <c r="A16614" s="44">
        <v>41450</v>
      </c>
      <c r="B16614" s="46" t="str">
        <f t="shared" si="259"/>
        <v>terça-feira</v>
      </c>
    </row>
    <row r="16615" spans="1:2" x14ac:dyDescent="0.2">
      <c r="A16615" s="44">
        <v>41451</v>
      </c>
      <c r="B16615" s="46" t="str">
        <f t="shared" si="259"/>
        <v>quarta-feira</v>
      </c>
    </row>
    <row r="16616" spans="1:2" x14ac:dyDescent="0.2">
      <c r="A16616" s="44">
        <v>41452</v>
      </c>
      <c r="B16616" s="46" t="str">
        <f t="shared" si="259"/>
        <v>quinta-feira</v>
      </c>
    </row>
    <row r="16617" spans="1:2" x14ac:dyDescent="0.2">
      <c r="A16617" s="44">
        <v>41453</v>
      </c>
      <c r="B16617" s="46" t="str">
        <f t="shared" si="259"/>
        <v>sexta-feira</v>
      </c>
    </row>
    <row r="16618" spans="1:2" x14ac:dyDescent="0.2">
      <c r="A16618" s="44">
        <v>41454</v>
      </c>
      <c r="B16618" s="46" t="str">
        <f t="shared" si="259"/>
        <v>sábado</v>
      </c>
    </row>
    <row r="16619" spans="1:2" x14ac:dyDescent="0.2">
      <c r="A16619" s="44">
        <v>41455</v>
      </c>
      <c r="B16619" s="46" t="str">
        <f t="shared" si="259"/>
        <v>domingo</v>
      </c>
    </row>
    <row r="16620" spans="1:2" x14ac:dyDescent="0.2">
      <c r="A16620" s="44">
        <v>41456</v>
      </c>
      <c r="B16620" s="46" t="str">
        <f t="shared" si="259"/>
        <v>segunda-feira</v>
      </c>
    </row>
    <row r="16621" spans="1:2" x14ac:dyDescent="0.2">
      <c r="A16621" s="44">
        <v>41457</v>
      </c>
      <c r="B16621" s="46" t="str">
        <f t="shared" si="259"/>
        <v>terça-feira</v>
      </c>
    </row>
    <row r="16622" spans="1:2" x14ac:dyDescent="0.2">
      <c r="A16622" s="44">
        <v>41458</v>
      </c>
      <c r="B16622" s="46" t="str">
        <f t="shared" si="259"/>
        <v>quarta-feira</v>
      </c>
    </row>
    <row r="16623" spans="1:2" x14ac:dyDescent="0.2">
      <c r="A16623" s="44">
        <v>41459</v>
      </c>
      <c r="B16623" s="46" t="str">
        <f t="shared" si="259"/>
        <v>quinta-feira</v>
      </c>
    </row>
    <row r="16624" spans="1:2" x14ac:dyDescent="0.2">
      <c r="A16624" s="44">
        <v>41460</v>
      </c>
      <c r="B16624" s="46" t="str">
        <f t="shared" si="259"/>
        <v>sexta-feira</v>
      </c>
    </row>
    <row r="16625" spans="1:2" x14ac:dyDescent="0.2">
      <c r="A16625" s="44">
        <v>41461</v>
      </c>
      <c r="B16625" s="46" t="str">
        <f t="shared" si="259"/>
        <v>sábado</v>
      </c>
    </row>
    <row r="16626" spans="1:2" x14ac:dyDescent="0.2">
      <c r="A16626" s="44">
        <v>41462</v>
      </c>
      <c r="B16626" s="46" t="str">
        <f t="shared" si="259"/>
        <v>domingo</v>
      </c>
    </row>
    <row r="16627" spans="1:2" x14ac:dyDescent="0.2">
      <c r="A16627" s="44">
        <v>41463</v>
      </c>
      <c r="B16627" s="46" t="str">
        <f t="shared" si="259"/>
        <v>segunda-feira</v>
      </c>
    </row>
    <row r="16628" spans="1:2" x14ac:dyDescent="0.2">
      <c r="A16628" s="44">
        <v>41464</v>
      </c>
      <c r="B16628" s="46" t="str">
        <f t="shared" si="259"/>
        <v>terça-feira</v>
      </c>
    </row>
    <row r="16629" spans="1:2" x14ac:dyDescent="0.2">
      <c r="A16629" s="44">
        <v>41465</v>
      </c>
      <c r="B16629" s="46" t="str">
        <f t="shared" si="259"/>
        <v>quarta-feira</v>
      </c>
    </row>
    <row r="16630" spans="1:2" x14ac:dyDescent="0.2">
      <c r="A16630" s="44">
        <v>41466</v>
      </c>
      <c r="B16630" s="46" t="str">
        <f t="shared" si="259"/>
        <v>quinta-feira</v>
      </c>
    </row>
    <row r="16631" spans="1:2" x14ac:dyDescent="0.2">
      <c r="A16631" s="44">
        <v>41467</v>
      </c>
      <c r="B16631" s="46" t="str">
        <f t="shared" si="259"/>
        <v>sexta-feira</v>
      </c>
    </row>
    <row r="16632" spans="1:2" x14ac:dyDescent="0.2">
      <c r="A16632" s="44">
        <v>41468</v>
      </c>
      <c r="B16632" s="46" t="str">
        <f t="shared" si="259"/>
        <v>sábado</v>
      </c>
    </row>
    <row r="16633" spans="1:2" x14ac:dyDescent="0.2">
      <c r="A16633" s="44">
        <v>41469</v>
      </c>
      <c r="B16633" s="46" t="str">
        <f t="shared" si="259"/>
        <v>domingo</v>
      </c>
    </row>
    <row r="16634" spans="1:2" x14ac:dyDescent="0.2">
      <c r="A16634" s="44">
        <v>41470</v>
      </c>
      <c r="B16634" s="46" t="str">
        <f t="shared" si="259"/>
        <v>segunda-feira</v>
      </c>
    </row>
    <row r="16635" spans="1:2" x14ac:dyDescent="0.2">
      <c r="A16635" s="44">
        <v>41471</v>
      </c>
      <c r="B16635" s="46" t="str">
        <f t="shared" si="259"/>
        <v>terça-feira</v>
      </c>
    </row>
    <row r="16636" spans="1:2" x14ac:dyDescent="0.2">
      <c r="A16636" s="44">
        <v>41472</v>
      </c>
      <c r="B16636" s="46" t="str">
        <f t="shared" si="259"/>
        <v>quarta-feira</v>
      </c>
    </row>
    <row r="16637" spans="1:2" x14ac:dyDescent="0.2">
      <c r="A16637" s="44">
        <v>41473</v>
      </c>
      <c r="B16637" s="46" t="str">
        <f t="shared" si="259"/>
        <v>quinta-feira</v>
      </c>
    </row>
    <row r="16638" spans="1:2" x14ac:dyDescent="0.2">
      <c r="A16638" s="44">
        <v>41474</v>
      </c>
      <c r="B16638" s="46" t="str">
        <f t="shared" si="259"/>
        <v>sexta-feira</v>
      </c>
    </row>
    <row r="16639" spans="1:2" x14ac:dyDescent="0.2">
      <c r="A16639" s="44">
        <v>41475</v>
      </c>
      <c r="B16639" s="46" t="str">
        <f t="shared" si="259"/>
        <v>sábado</v>
      </c>
    </row>
    <row r="16640" spans="1:2" x14ac:dyDescent="0.2">
      <c r="A16640" s="44">
        <v>41476</v>
      </c>
      <c r="B16640" s="46" t="str">
        <f t="shared" si="259"/>
        <v>domingo</v>
      </c>
    </row>
    <row r="16641" spans="1:2" x14ac:dyDescent="0.2">
      <c r="A16641" s="44">
        <v>41477</v>
      </c>
      <c r="B16641" s="46" t="str">
        <f t="shared" si="259"/>
        <v>segunda-feira</v>
      </c>
    </row>
    <row r="16642" spans="1:2" x14ac:dyDescent="0.2">
      <c r="A16642" s="44">
        <v>41478</v>
      </c>
      <c r="B16642" s="46" t="str">
        <f t="shared" si="259"/>
        <v>terça-feira</v>
      </c>
    </row>
    <row r="16643" spans="1:2" x14ac:dyDescent="0.2">
      <c r="A16643" s="44">
        <v>41479</v>
      </c>
      <c r="B16643" s="46" t="str">
        <f t="shared" ref="B16643:B16706" si="260">TEXT(A16643,"DDDD")</f>
        <v>quarta-feira</v>
      </c>
    </row>
    <row r="16644" spans="1:2" x14ac:dyDescent="0.2">
      <c r="A16644" s="44">
        <v>41480</v>
      </c>
      <c r="B16644" s="46" t="str">
        <f t="shared" si="260"/>
        <v>quinta-feira</v>
      </c>
    </row>
    <row r="16645" spans="1:2" x14ac:dyDescent="0.2">
      <c r="A16645" s="44">
        <v>41481</v>
      </c>
      <c r="B16645" s="46" t="str">
        <f t="shared" si="260"/>
        <v>sexta-feira</v>
      </c>
    </row>
    <row r="16646" spans="1:2" x14ac:dyDescent="0.2">
      <c r="A16646" s="44">
        <v>41482</v>
      </c>
      <c r="B16646" s="46" t="str">
        <f t="shared" si="260"/>
        <v>sábado</v>
      </c>
    </row>
    <row r="16647" spans="1:2" x14ac:dyDescent="0.2">
      <c r="A16647" s="44">
        <v>41483</v>
      </c>
      <c r="B16647" s="46" t="str">
        <f t="shared" si="260"/>
        <v>domingo</v>
      </c>
    </row>
    <row r="16648" spans="1:2" x14ac:dyDescent="0.2">
      <c r="A16648" s="44">
        <v>41484</v>
      </c>
      <c r="B16648" s="46" t="str">
        <f t="shared" si="260"/>
        <v>segunda-feira</v>
      </c>
    </row>
    <row r="16649" spans="1:2" x14ac:dyDescent="0.2">
      <c r="A16649" s="44">
        <v>41485</v>
      </c>
      <c r="B16649" s="46" t="str">
        <f t="shared" si="260"/>
        <v>terça-feira</v>
      </c>
    </row>
    <row r="16650" spans="1:2" x14ac:dyDescent="0.2">
      <c r="A16650" s="44">
        <v>41486</v>
      </c>
      <c r="B16650" s="46" t="str">
        <f t="shared" si="260"/>
        <v>quarta-feira</v>
      </c>
    </row>
    <row r="16651" spans="1:2" x14ac:dyDescent="0.2">
      <c r="A16651" s="44">
        <v>41487</v>
      </c>
      <c r="B16651" s="46" t="str">
        <f t="shared" si="260"/>
        <v>quinta-feira</v>
      </c>
    </row>
    <row r="16652" spans="1:2" x14ac:dyDescent="0.2">
      <c r="A16652" s="44">
        <v>41488</v>
      </c>
      <c r="B16652" s="46" t="str">
        <f t="shared" si="260"/>
        <v>sexta-feira</v>
      </c>
    </row>
    <row r="16653" spans="1:2" x14ac:dyDescent="0.2">
      <c r="A16653" s="44">
        <v>41489</v>
      </c>
      <c r="B16653" s="46" t="str">
        <f t="shared" si="260"/>
        <v>sábado</v>
      </c>
    </row>
    <row r="16654" spans="1:2" x14ac:dyDescent="0.2">
      <c r="A16654" s="44">
        <v>41490</v>
      </c>
      <c r="B16654" s="46" t="str">
        <f t="shared" si="260"/>
        <v>domingo</v>
      </c>
    </row>
    <row r="16655" spans="1:2" x14ac:dyDescent="0.2">
      <c r="A16655" s="44">
        <v>41491</v>
      </c>
      <c r="B16655" s="46" t="str">
        <f t="shared" si="260"/>
        <v>segunda-feira</v>
      </c>
    </row>
    <row r="16656" spans="1:2" x14ac:dyDescent="0.2">
      <c r="A16656" s="44">
        <v>41492</v>
      </c>
      <c r="B16656" s="46" t="str">
        <f t="shared" si="260"/>
        <v>terça-feira</v>
      </c>
    </row>
    <row r="16657" spans="1:2" x14ac:dyDescent="0.2">
      <c r="A16657" s="44">
        <v>41493</v>
      </c>
      <c r="B16657" s="46" t="str">
        <f t="shared" si="260"/>
        <v>quarta-feira</v>
      </c>
    </row>
    <row r="16658" spans="1:2" x14ac:dyDescent="0.2">
      <c r="A16658" s="44">
        <v>41494</v>
      </c>
      <c r="B16658" s="46" t="str">
        <f t="shared" si="260"/>
        <v>quinta-feira</v>
      </c>
    </row>
    <row r="16659" spans="1:2" x14ac:dyDescent="0.2">
      <c r="A16659" s="44">
        <v>41495</v>
      </c>
      <c r="B16659" s="46" t="str">
        <f t="shared" si="260"/>
        <v>sexta-feira</v>
      </c>
    </row>
    <row r="16660" spans="1:2" x14ac:dyDescent="0.2">
      <c r="A16660" s="44">
        <v>41496</v>
      </c>
      <c r="B16660" s="46" t="str">
        <f t="shared" si="260"/>
        <v>sábado</v>
      </c>
    </row>
    <row r="16661" spans="1:2" x14ac:dyDescent="0.2">
      <c r="A16661" s="44">
        <v>41497</v>
      </c>
      <c r="B16661" s="46" t="str">
        <f t="shared" si="260"/>
        <v>domingo</v>
      </c>
    </row>
    <row r="16662" spans="1:2" x14ac:dyDescent="0.2">
      <c r="A16662" s="44">
        <v>41498</v>
      </c>
      <c r="B16662" s="46" t="str">
        <f t="shared" si="260"/>
        <v>segunda-feira</v>
      </c>
    </row>
    <row r="16663" spans="1:2" x14ac:dyDescent="0.2">
      <c r="A16663" s="44">
        <v>41499</v>
      </c>
      <c r="B16663" s="46" t="str">
        <f t="shared" si="260"/>
        <v>terça-feira</v>
      </c>
    </row>
    <row r="16664" spans="1:2" x14ac:dyDescent="0.2">
      <c r="A16664" s="44">
        <v>41500</v>
      </c>
      <c r="B16664" s="46" t="str">
        <f t="shared" si="260"/>
        <v>quarta-feira</v>
      </c>
    </row>
    <row r="16665" spans="1:2" x14ac:dyDescent="0.2">
      <c r="A16665" s="44">
        <v>41501</v>
      </c>
      <c r="B16665" s="46" t="str">
        <f t="shared" si="260"/>
        <v>quinta-feira</v>
      </c>
    </row>
    <row r="16666" spans="1:2" x14ac:dyDescent="0.2">
      <c r="A16666" s="44">
        <v>41502</v>
      </c>
      <c r="B16666" s="46" t="str">
        <f t="shared" si="260"/>
        <v>sexta-feira</v>
      </c>
    </row>
    <row r="16667" spans="1:2" x14ac:dyDescent="0.2">
      <c r="A16667" s="44">
        <v>41503</v>
      </c>
      <c r="B16667" s="46" t="str">
        <f t="shared" si="260"/>
        <v>sábado</v>
      </c>
    </row>
    <row r="16668" spans="1:2" x14ac:dyDescent="0.2">
      <c r="A16668" s="44">
        <v>41504</v>
      </c>
      <c r="B16668" s="46" t="str">
        <f t="shared" si="260"/>
        <v>domingo</v>
      </c>
    </row>
    <row r="16669" spans="1:2" x14ac:dyDescent="0.2">
      <c r="A16669" s="44">
        <v>41505</v>
      </c>
      <c r="B16669" s="46" t="str">
        <f t="shared" si="260"/>
        <v>segunda-feira</v>
      </c>
    </row>
    <row r="16670" spans="1:2" x14ac:dyDescent="0.2">
      <c r="A16670" s="44">
        <v>41506</v>
      </c>
      <c r="B16670" s="46" t="str">
        <f t="shared" si="260"/>
        <v>terça-feira</v>
      </c>
    </row>
    <row r="16671" spans="1:2" x14ac:dyDescent="0.2">
      <c r="A16671" s="44">
        <v>41507</v>
      </c>
      <c r="B16671" s="46" t="str">
        <f t="shared" si="260"/>
        <v>quarta-feira</v>
      </c>
    </row>
    <row r="16672" spans="1:2" x14ac:dyDescent="0.2">
      <c r="A16672" s="44">
        <v>41508</v>
      </c>
      <c r="B16672" s="46" t="str">
        <f t="shared" si="260"/>
        <v>quinta-feira</v>
      </c>
    </row>
    <row r="16673" spans="1:2" x14ac:dyDescent="0.2">
      <c r="A16673" s="44">
        <v>41509</v>
      </c>
      <c r="B16673" s="46" t="str">
        <f t="shared" si="260"/>
        <v>sexta-feira</v>
      </c>
    </row>
    <row r="16674" spans="1:2" x14ac:dyDescent="0.2">
      <c r="A16674" s="44">
        <v>41510</v>
      </c>
      <c r="B16674" s="46" t="str">
        <f t="shared" si="260"/>
        <v>sábado</v>
      </c>
    </row>
    <row r="16675" spans="1:2" x14ac:dyDescent="0.2">
      <c r="A16675" s="44">
        <v>41511</v>
      </c>
      <c r="B16675" s="46" t="str">
        <f t="shared" si="260"/>
        <v>domingo</v>
      </c>
    </row>
    <row r="16676" spans="1:2" x14ac:dyDescent="0.2">
      <c r="A16676" s="44">
        <v>41512</v>
      </c>
      <c r="B16676" s="46" t="str">
        <f t="shared" si="260"/>
        <v>segunda-feira</v>
      </c>
    </row>
    <row r="16677" spans="1:2" x14ac:dyDescent="0.2">
      <c r="A16677" s="44">
        <v>41513</v>
      </c>
      <c r="B16677" s="46" t="str">
        <f t="shared" si="260"/>
        <v>terça-feira</v>
      </c>
    </row>
    <row r="16678" spans="1:2" x14ac:dyDescent="0.2">
      <c r="A16678" s="44">
        <v>41514</v>
      </c>
      <c r="B16678" s="46" t="str">
        <f t="shared" si="260"/>
        <v>quarta-feira</v>
      </c>
    </row>
    <row r="16679" spans="1:2" x14ac:dyDescent="0.2">
      <c r="A16679" s="44">
        <v>41515</v>
      </c>
      <c r="B16679" s="46" t="str">
        <f t="shared" si="260"/>
        <v>quinta-feira</v>
      </c>
    </row>
    <row r="16680" spans="1:2" x14ac:dyDescent="0.2">
      <c r="A16680" s="44">
        <v>41516</v>
      </c>
      <c r="B16680" s="46" t="str">
        <f t="shared" si="260"/>
        <v>sexta-feira</v>
      </c>
    </row>
    <row r="16681" spans="1:2" x14ac:dyDescent="0.2">
      <c r="A16681" s="44">
        <v>41517</v>
      </c>
      <c r="B16681" s="46" t="str">
        <f t="shared" si="260"/>
        <v>sábado</v>
      </c>
    </row>
    <row r="16682" spans="1:2" x14ac:dyDescent="0.2">
      <c r="A16682" s="44">
        <v>41518</v>
      </c>
      <c r="B16682" s="46" t="str">
        <f t="shared" si="260"/>
        <v>domingo</v>
      </c>
    </row>
    <row r="16683" spans="1:2" x14ac:dyDescent="0.2">
      <c r="A16683" s="44">
        <v>41519</v>
      </c>
      <c r="B16683" s="46" t="str">
        <f t="shared" si="260"/>
        <v>segunda-feira</v>
      </c>
    </row>
    <row r="16684" spans="1:2" x14ac:dyDescent="0.2">
      <c r="A16684" s="44">
        <v>41520</v>
      </c>
      <c r="B16684" s="46" t="str">
        <f t="shared" si="260"/>
        <v>terça-feira</v>
      </c>
    </row>
    <row r="16685" spans="1:2" x14ac:dyDescent="0.2">
      <c r="A16685" s="44">
        <v>41521</v>
      </c>
      <c r="B16685" s="46" t="str">
        <f t="shared" si="260"/>
        <v>quarta-feira</v>
      </c>
    </row>
    <row r="16686" spans="1:2" x14ac:dyDescent="0.2">
      <c r="A16686" s="44">
        <v>41522</v>
      </c>
      <c r="B16686" s="46" t="str">
        <f t="shared" si="260"/>
        <v>quinta-feira</v>
      </c>
    </row>
    <row r="16687" spans="1:2" x14ac:dyDescent="0.2">
      <c r="A16687" s="44">
        <v>41523</v>
      </c>
      <c r="B16687" s="46" t="str">
        <f t="shared" si="260"/>
        <v>sexta-feira</v>
      </c>
    </row>
    <row r="16688" spans="1:2" x14ac:dyDescent="0.2">
      <c r="A16688" s="44">
        <v>41524</v>
      </c>
      <c r="B16688" s="46" t="str">
        <f t="shared" si="260"/>
        <v>sábado</v>
      </c>
    </row>
    <row r="16689" spans="1:2" x14ac:dyDescent="0.2">
      <c r="A16689" s="44">
        <v>41525</v>
      </c>
      <c r="B16689" s="46" t="str">
        <f t="shared" si="260"/>
        <v>domingo</v>
      </c>
    </row>
    <row r="16690" spans="1:2" x14ac:dyDescent="0.2">
      <c r="A16690" s="44">
        <v>41526</v>
      </c>
      <c r="B16690" s="46" t="str">
        <f t="shared" si="260"/>
        <v>segunda-feira</v>
      </c>
    </row>
    <row r="16691" spans="1:2" x14ac:dyDescent="0.2">
      <c r="A16691" s="44">
        <v>41527</v>
      </c>
      <c r="B16691" s="46" t="str">
        <f t="shared" si="260"/>
        <v>terça-feira</v>
      </c>
    </row>
    <row r="16692" spans="1:2" x14ac:dyDescent="0.2">
      <c r="A16692" s="44">
        <v>41528</v>
      </c>
      <c r="B16692" s="46" t="str">
        <f t="shared" si="260"/>
        <v>quarta-feira</v>
      </c>
    </row>
    <row r="16693" spans="1:2" x14ac:dyDescent="0.2">
      <c r="A16693" s="44">
        <v>41529</v>
      </c>
      <c r="B16693" s="46" t="str">
        <f t="shared" si="260"/>
        <v>quinta-feira</v>
      </c>
    </row>
    <row r="16694" spans="1:2" x14ac:dyDescent="0.2">
      <c r="A16694" s="44">
        <v>41530</v>
      </c>
      <c r="B16694" s="46" t="str">
        <f t="shared" si="260"/>
        <v>sexta-feira</v>
      </c>
    </row>
    <row r="16695" spans="1:2" x14ac:dyDescent="0.2">
      <c r="A16695" s="44">
        <v>41531</v>
      </c>
      <c r="B16695" s="46" t="str">
        <f t="shared" si="260"/>
        <v>sábado</v>
      </c>
    </row>
    <row r="16696" spans="1:2" x14ac:dyDescent="0.2">
      <c r="A16696" s="44">
        <v>41532</v>
      </c>
      <c r="B16696" s="46" t="str">
        <f t="shared" si="260"/>
        <v>domingo</v>
      </c>
    </row>
    <row r="16697" spans="1:2" x14ac:dyDescent="0.2">
      <c r="A16697" s="44">
        <v>41533</v>
      </c>
      <c r="B16697" s="46" t="str">
        <f t="shared" si="260"/>
        <v>segunda-feira</v>
      </c>
    </row>
    <row r="16698" spans="1:2" x14ac:dyDescent="0.2">
      <c r="A16698" s="44">
        <v>41534</v>
      </c>
      <c r="B16698" s="46" t="str">
        <f t="shared" si="260"/>
        <v>terça-feira</v>
      </c>
    </row>
    <row r="16699" spans="1:2" x14ac:dyDescent="0.2">
      <c r="A16699" s="44">
        <v>41535</v>
      </c>
      <c r="B16699" s="46" t="str">
        <f t="shared" si="260"/>
        <v>quarta-feira</v>
      </c>
    </row>
    <row r="16700" spans="1:2" x14ac:dyDescent="0.2">
      <c r="A16700" s="44">
        <v>41536</v>
      </c>
      <c r="B16700" s="46" t="str">
        <f t="shared" si="260"/>
        <v>quinta-feira</v>
      </c>
    </row>
    <row r="16701" spans="1:2" x14ac:dyDescent="0.2">
      <c r="A16701" s="44">
        <v>41537</v>
      </c>
      <c r="B16701" s="46" t="str">
        <f t="shared" si="260"/>
        <v>sexta-feira</v>
      </c>
    </row>
    <row r="16702" spans="1:2" x14ac:dyDescent="0.2">
      <c r="A16702" s="44">
        <v>41538</v>
      </c>
      <c r="B16702" s="46" t="str">
        <f t="shared" si="260"/>
        <v>sábado</v>
      </c>
    </row>
    <row r="16703" spans="1:2" x14ac:dyDescent="0.2">
      <c r="A16703" s="44">
        <v>41539</v>
      </c>
      <c r="B16703" s="46" t="str">
        <f t="shared" si="260"/>
        <v>domingo</v>
      </c>
    </row>
    <row r="16704" spans="1:2" x14ac:dyDescent="0.2">
      <c r="A16704" s="44">
        <v>41540</v>
      </c>
      <c r="B16704" s="46" t="str">
        <f t="shared" si="260"/>
        <v>segunda-feira</v>
      </c>
    </row>
    <row r="16705" spans="1:2" x14ac:dyDescent="0.2">
      <c r="A16705" s="44">
        <v>41541</v>
      </c>
      <c r="B16705" s="46" t="str">
        <f t="shared" si="260"/>
        <v>terça-feira</v>
      </c>
    </row>
    <row r="16706" spans="1:2" x14ac:dyDescent="0.2">
      <c r="A16706" s="44">
        <v>41542</v>
      </c>
      <c r="B16706" s="46" t="str">
        <f t="shared" si="260"/>
        <v>quarta-feira</v>
      </c>
    </row>
    <row r="16707" spans="1:2" x14ac:dyDescent="0.2">
      <c r="A16707" s="44">
        <v>41543</v>
      </c>
      <c r="B16707" s="46" t="str">
        <f t="shared" ref="B16707:B16770" si="261">TEXT(A16707,"DDDD")</f>
        <v>quinta-feira</v>
      </c>
    </row>
    <row r="16708" spans="1:2" x14ac:dyDescent="0.2">
      <c r="A16708" s="44">
        <v>41544</v>
      </c>
      <c r="B16708" s="46" t="str">
        <f t="shared" si="261"/>
        <v>sexta-feira</v>
      </c>
    </row>
    <row r="16709" spans="1:2" x14ac:dyDescent="0.2">
      <c r="A16709" s="44">
        <v>41545</v>
      </c>
      <c r="B16709" s="46" t="str">
        <f t="shared" si="261"/>
        <v>sábado</v>
      </c>
    </row>
    <row r="16710" spans="1:2" x14ac:dyDescent="0.2">
      <c r="A16710" s="44">
        <v>41546</v>
      </c>
      <c r="B16710" s="46" t="str">
        <f t="shared" si="261"/>
        <v>domingo</v>
      </c>
    </row>
    <row r="16711" spans="1:2" x14ac:dyDescent="0.2">
      <c r="A16711" s="44">
        <v>41547</v>
      </c>
      <c r="B16711" s="46" t="str">
        <f t="shared" si="261"/>
        <v>segunda-feira</v>
      </c>
    </row>
    <row r="16712" spans="1:2" x14ac:dyDescent="0.2">
      <c r="A16712" s="44">
        <v>41548</v>
      </c>
      <c r="B16712" s="46" t="str">
        <f t="shared" si="261"/>
        <v>terça-feira</v>
      </c>
    </row>
    <row r="16713" spans="1:2" x14ac:dyDescent="0.2">
      <c r="A16713" s="44">
        <v>41549</v>
      </c>
      <c r="B16713" s="46" t="str">
        <f t="shared" si="261"/>
        <v>quarta-feira</v>
      </c>
    </row>
    <row r="16714" spans="1:2" x14ac:dyDescent="0.2">
      <c r="A16714" s="44">
        <v>41550</v>
      </c>
      <c r="B16714" s="46" t="str">
        <f t="shared" si="261"/>
        <v>quinta-feira</v>
      </c>
    </row>
    <row r="16715" spans="1:2" x14ac:dyDescent="0.2">
      <c r="A16715" s="44">
        <v>41551</v>
      </c>
      <c r="B16715" s="46" t="str">
        <f t="shared" si="261"/>
        <v>sexta-feira</v>
      </c>
    </row>
    <row r="16716" spans="1:2" x14ac:dyDescent="0.2">
      <c r="A16716" s="44">
        <v>41552</v>
      </c>
      <c r="B16716" s="46" t="str">
        <f t="shared" si="261"/>
        <v>sábado</v>
      </c>
    </row>
    <row r="16717" spans="1:2" x14ac:dyDescent="0.2">
      <c r="A16717" s="44">
        <v>41553</v>
      </c>
      <c r="B16717" s="46" t="str">
        <f t="shared" si="261"/>
        <v>domingo</v>
      </c>
    </row>
    <row r="16718" spans="1:2" x14ac:dyDescent="0.2">
      <c r="A16718" s="44">
        <v>41554</v>
      </c>
      <c r="B16718" s="46" t="str">
        <f t="shared" si="261"/>
        <v>segunda-feira</v>
      </c>
    </row>
    <row r="16719" spans="1:2" x14ac:dyDescent="0.2">
      <c r="A16719" s="44">
        <v>41555</v>
      </c>
      <c r="B16719" s="46" t="str">
        <f t="shared" si="261"/>
        <v>terça-feira</v>
      </c>
    </row>
    <row r="16720" spans="1:2" x14ac:dyDescent="0.2">
      <c r="A16720" s="44">
        <v>41556</v>
      </c>
      <c r="B16720" s="46" t="str">
        <f t="shared" si="261"/>
        <v>quarta-feira</v>
      </c>
    </row>
    <row r="16721" spans="1:2" x14ac:dyDescent="0.2">
      <c r="A16721" s="44">
        <v>41557</v>
      </c>
      <c r="B16721" s="46" t="str">
        <f t="shared" si="261"/>
        <v>quinta-feira</v>
      </c>
    </row>
    <row r="16722" spans="1:2" x14ac:dyDescent="0.2">
      <c r="A16722" s="44">
        <v>41558</v>
      </c>
      <c r="B16722" s="46" t="str">
        <f t="shared" si="261"/>
        <v>sexta-feira</v>
      </c>
    </row>
    <row r="16723" spans="1:2" x14ac:dyDescent="0.2">
      <c r="A16723" s="44">
        <v>41559</v>
      </c>
      <c r="B16723" s="46" t="str">
        <f t="shared" si="261"/>
        <v>sábado</v>
      </c>
    </row>
    <row r="16724" spans="1:2" x14ac:dyDescent="0.2">
      <c r="A16724" s="44">
        <v>41560</v>
      </c>
      <c r="B16724" s="46" t="str">
        <f t="shared" si="261"/>
        <v>domingo</v>
      </c>
    </row>
    <row r="16725" spans="1:2" x14ac:dyDescent="0.2">
      <c r="A16725" s="44">
        <v>41561</v>
      </c>
      <c r="B16725" s="46" t="str">
        <f t="shared" si="261"/>
        <v>segunda-feira</v>
      </c>
    </row>
    <row r="16726" spans="1:2" x14ac:dyDescent="0.2">
      <c r="A16726" s="44">
        <v>41562</v>
      </c>
      <c r="B16726" s="46" t="str">
        <f t="shared" si="261"/>
        <v>terça-feira</v>
      </c>
    </row>
    <row r="16727" spans="1:2" x14ac:dyDescent="0.2">
      <c r="A16727" s="44">
        <v>41563</v>
      </c>
      <c r="B16727" s="46" t="str">
        <f t="shared" si="261"/>
        <v>quarta-feira</v>
      </c>
    </row>
    <row r="16728" spans="1:2" x14ac:dyDescent="0.2">
      <c r="A16728" s="44">
        <v>41564</v>
      </c>
      <c r="B16728" s="46" t="str">
        <f t="shared" si="261"/>
        <v>quinta-feira</v>
      </c>
    </row>
    <row r="16729" spans="1:2" x14ac:dyDescent="0.2">
      <c r="A16729" s="44">
        <v>41565</v>
      </c>
      <c r="B16729" s="46" t="str">
        <f t="shared" si="261"/>
        <v>sexta-feira</v>
      </c>
    </row>
    <row r="16730" spans="1:2" x14ac:dyDescent="0.2">
      <c r="A16730" s="44">
        <v>41566</v>
      </c>
      <c r="B16730" s="46" t="str">
        <f t="shared" si="261"/>
        <v>sábado</v>
      </c>
    </row>
    <row r="16731" spans="1:2" x14ac:dyDescent="0.2">
      <c r="A16731" s="44">
        <v>41567</v>
      </c>
      <c r="B16731" s="46" t="str">
        <f t="shared" si="261"/>
        <v>domingo</v>
      </c>
    </row>
    <row r="16732" spans="1:2" x14ac:dyDescent="0.2">
      <c r="A16732" s="44">
        <v>41568</v>
      </c>
      <c r="B16732" s="46" t="str">
        <f t="shared" si="261"/>
        <v>segunda-feira</v>
      </c>
    </row>
    <row r="16733" spans="1:2" x14ac:dyDescent="0.2">
      <c r="A16733" s="44">
        <v>41569</v>
      </c>
      <c r="B16733" s="46" t="str">
        <f t="shared" si="261"/>
        <v>terça-feira</v>
      </c>
    </row>
    <row r="16734" spans="1:2" x14ac:dyDescent="0.2">
      <c r="A16734" s="44">
        <v>41570</v>
      </c>
      <c r="B16734" s="46" t="str">
        <f t="shared" si="261"/>
        <v>quarta-feira</v>
      </c>
    </row>
    <row r="16735" spans="1:2" x14ac:dyDescent="0.2">
      <c r="A16735" s="44">
        <v>41571</v>
      </c>
      <c r="B16735" s="46" t="str">
        <f t="shared" si="261"/>
        <v>quinta-feira</v>
      </c>
    </row>
    <row r="16736" spans="1:2" x14ac:dyDescent="0.2">
      <c r="A16736" s="44">
        <v>41572</v>
      </c>
      <c r="B16736" s="46" t="str">
        <f t="shared" si="261"/>
        <v>sexta-feira</v>
      </c>
    </row>
    <row r="16737" spans="1:2" x14ac:dyDescent="0.2">
      <c r="A16737" s="44">
        <v>41573</v>
      </c>
      <c r="B16737" s="46" t="str">
        <f t="shared" si="261"/>
        <v>sábado</v>
      </c>
    </row>
    <row r="16738" spans="1:2" x14ac:dyDescent="0.2">
      <c r="A16738" s="44">
        <v>41574</v>
      </c>
      <c r="B16738" s="46" t="str">
        <f t="shared" si="261"/>
        <v>domingo</v>
      </c>
    </row>
    <row r="16739" spans="1:2" x14ac:dyDescent="0.2">
      <c r="A16739" s="44">
        <v>41575</v>
      </c>
      <c r="B16739" s="46" t="str">
        <f t="shared" si="261"/>
        <v>segunda-feira</v>
      </c>
    </row>
    <row r="16740" spans="1:2" x14ac:dyDescent="0.2">
      <c r="A16740" s="44">
        <v>41576</v>
      </c>
      <c r="B16740" s="46" t="str">
        <f t="shared" si="261"/>
        <v>terça-feira</v>
      </c>
    </row>
    <row r="16741" spans="1:2" x14ac:dyDescent="0.2">
      <c r="A16741" s="44">
        <v>41577</v>
      </c>
      <c r="B16741" s="46" t="str">
        <f t="shared" si="261"/>
        <v>quarta-feira</v>
      </c>
    </row>
    <row r="16742" spans="1:2" x14ac:dyDescent="0.2">
      <c r="A16742" s="44">
        <v>41578</v>
      </c>
      <c r="B16742" s="46" t="str">
        <f t="shared" si="261"/>
        <v>quinta-feira</v>
      </c>
    </row>
    <row r="16743" spans="1:2" x14ac:dyDescent="0.2">
      <c r="A16743" s="44">
        <v>41579</v>
      </c>
      <c r="B16743" s="46" t="str">
        <f t="shared" si="261"/>
        <v>sexta-feira</v>
      </c>
    </row>
    <row r="16744" spans="1:2" x14ac:dyDescent="0.2">
      <c r="A16744" s="44">
        <v>41580</v>
      </c>
      <c r="B16744" s="46" t="str">
        <f t="shared" si="261"/>
        <v>sábado</v>
      </c>
    </row>
    <row r="16745" spans="1:2" x14ac:dyDescent="0.2">
      <c r="A16745" s="44">
        <v>41581</v>
      </c>
      <c r="B16745" s="46" t="str">
        <f t="shared" si="261"/>
        <v>domingo</v>
      </c>
    </row>
    <row r="16746" spans="1:2" x14ac:dyDescent="0.2">
      <c r="A16746" s="44">
        <v>41582</v>
      </c>
      <c r="B16746" s="46" t="str">
        <f t="shared" si="261"/>
        <v>segunda-feira</v>
      </c>
    </row>
    <row r="16747" spans="1:2" x14ac:dyDescent="0.2">
      <c r="A16747" s="44">
        <v>41583</v>
      </c>
      <c r="B16747" s="46" t="str">
        <f t="shared" si="261"/>
        <v>terça-feira</v>
      </c>
    </row>
    <row r="16748" spans="1:2" x14ac:dyDescent="0.2">
      <c r="A16748" s="44">
        <v>41584</v>
      </c>
      <c r="B16748" s="46" t="str">
        <f t="shared" si="261"/>
        <v>quarta-feira</v>
      </c>
    </row>
    <row r="16749" spans="1:2" x14ac:dyDescent="0.2">
      <c r="A16749" s="44">
        <v>41585</v>
      </c>
      <c r="B16749" s="46" t="str">
        <f t="shared" si="261"/>
        <v>quinta-feira</v>
      </c>
    </row>
    <row r="16750" spans="1:2" x14ac:dyDescent="0.2">
      <c r="A16750" s="44">
        <v>41586</v>
      </c>
      <c r="B16750" s="46" t="str">
        <f t="shared" si="261"/>
        <v>sexta-feira</v>
      </c>
    </row>
    <row r="16751" spans="1:2" x14ac:dyDescent="0.2">
      <c r="A16751" s="44">
        <v>41587</v>
      </c>
      <c r="B16751" s="46" t="str">
        <f t="shared" si="261"/>
        <v>sábado</v>
      </c>
    </row>
    <row r="16752" spans="1:2" x14ac:dyDescent="0.2">
      <c r="A16752" s="44">
        <v>41588</v>
      </c>
      <c r="B16752" s="46" t="str">
        <f t="shared" si="261"/>
        <v>domingo</v>
      </c>
    </row>
    <row r="16753" spans="1:2" x14ac:dyDescent="0.2">
      <c r="A16753" s="44">
        <v>41589</v>
      </c>
      <c r="B16753" s="46" t="str">
        <f t="shared" si="261"/>
        <v>segunda-feira</v>
      </c>
    </row>
    <row r="16754" spans="1:2" x14ac:dyDescent="0.2">
      <c r="A16754" s="44">
        <v>41590</v>
      </c>
      <c r="B16754" s="46" t="str">
        <f t="shared" si="261"/>
        <v>terça-feira</v>
      </c>
    </row>
    <row r="16755" spans="1:2" x14ac:dyDescent="0.2">
      <c r="A16755" s="44">
        <v>41591</v>
      </c>
      <c r="B16755" s="46" t="str">
        <f t="shared" si="261"/>
        <v>quarta-feira</v>
      </c>
    </row>
    <row r="16756" spans="1:2" x14ac:dyDescent="0.2">
      <c r="A16756" s="44">
        <v>41592</v>
      </c>
      <c r="B16756" s="46" t="str">
        <f t="shared" si="261"/>
        <v>quinta-feira</v>
      </c>
    </row>
    <row r="16757" spans="1:2" x14ac:dyDescent="0.2">
      <c r="A16757" s="44">
        <v>41593</v>
      </c>
      <c r="B16757" s="46" t="str">
        <f t="shared" si="261"/>
        <v>sexta-feira</v>
      </c>
    </row>
    <row r="16758" spans="1:2" x14ac:dyDescent="0.2">
      <c r="A16758" s="44">
        <v>41594</v>
      </c>
      <c r="B16758" s="46" t="str">
        <f t="shared" si="261"/>
        <v>sábado</v>
      </c>
    </row>
    <row r="16759" spans="1:2" x14ac:dyDescent="0.2">
      <c r="A16759" s="44">
        <v>41595</v>
      </c>
      <c r="B16759" s="46" t="str">
        <f t="shared" si="261"/>
        <v>domingo</v>
      </c>
    </row>
    <row r="16760" spans="1:2" x14ac:dyDescent="0.2">
      <c r="A16760" s="44">
        <v>41596</v>
      </c>
      <c r="B16760" s="46" t="str">
        <f t="shared" si="261"/>
        <v>segunda-feira</v>
      </c>
    </row>
    <row r="16761" spans="1:2" x14ac:dyDescent="0.2">
      <c r="A16761" s="44">
        <v>41597</v>
      </c>
      <c r="B16761" s="46" t="str">
        <f t="shared" si="261"/>
        <v>terça-feira</v>
      </c>
    </row>
    <row r="16762" spans="1:2" x14ac:dyDescent="0.2">
      <c r="A16762" s="44">
        <v>41598</v>
      </c>
      <c r="B16762" s="46" t="str">
        <f t="shared" si="261"/>
        <v>quarta-feira</v>
      </c>
    </row>
    <row r="16763" spans="1:2" x14ac:dyDescent="0.2">
      <c r="A16763" s="44">
        <v>41599</v>
      </c>
      <c r="B16763" s="46" t="str">
        <f t="shared" si="261"/>
        <v>quinta-feira</v>
      </c>
    </row>
    <row r="16764" spans="1:2" x14ac:dyDescent="0.2">
      <c r="A16764" s="44">
        <v>41600</v>
      </c>
      <c r="B16764" s="46" t="str">
        <f t="shared" si="261"/>
        <v>sexta-feira</v>
      </c>
    </row>
    <row r="16765" spans="1:2" x14ac:dyDescent="0.2">
      <c r="A16765" s="44">
        <v>41601</v>
      </c>
      <c r="B16765" s="46" t="str">
        <f t="shared" si="261"/>
        <v>sábado</v>
      </c>
    </row>
    <row r="16766" spans="1:2" x14ac:dyDescent="0.2">
      <c r="A16766" s="44">
        <v>41602</v>
      </c>
      <c r="B16766" s="46" t="str">
        <f t="shared" si="261"/>
        <v>domingo</v>
      </c>
    </row>
    <row r="16767" spans="1:2" x14ac:dyDescent="0.2">
      <c r="A16767" s="44">
        <v>41603</v>
      </c>
      <c r="B16767" s="46" t="str">
        <f t="shared" si="261"/>
        <v>segunda-feira</v>
      </c>
    </row>
    <row r="16768" spans="1:2" x14ac:dyDescent="0.2">
      <c r="A16768" s="44">
        <v>41604</v>
      </c>
      <c r="B16768" s="46" t="str">
        <f t="shared" si="261"/>
        <v>terça-feira</v>
      </c>
    </row>
    <row r="16769" spans="1:2" x14ac:dyDescent="0.2">
      <c r="A16769" s="44">
        <v>41605</v>
      </c>
      <c r="B16769" s="46" t="str">
        <f t="shared" si="261"/>
        <v>quarta-feira</v>
      </c>
    </row>
    <row r="16770" spans="1:2" x14ac:dyDescent="0.2">
      <c r="A16770" s="44">
        <v>41606</v>
      </c>
      <c r="B16770" s="46" t="str">
        <f t="shared" si="261"/>
        <v>quinta-feira</v>
      </c>
    </row>
    <row r="16771" spans="1:2" x14ac:dyDescent="0.2">
      <c r="A16771" s="44">
        <v>41607</v>
      </c>
      <c r="B16771" s="46" t="str">
        <f t="shared" ref="B16771:B16834" si="262">TEXT(A16771,"DDDD")</f>
        <v>sexta-feira</v>
      </c>
    </row>
    <row r="16772" spans="1:2" x14ac:dyDescent="0.2">
      <c r="A16772" s="44">
        <v>41608</v>
      </c>
      <c r="B16772" s="46" t="str">
        <f t="shared" si="262"/>
        <v>sábado</v>
      </c>
    </row>
    <row r="16773" spans="1:2" x14ac:dyDescent="0.2">
      <c r="A16773" s="44">
        <v>41609</v>
      </c>
      <c r="B16773" s="46" t="str">
        <f t="shared" si="262"/>
        <v>domingo</v>
      </c>
    </row>
    <row r="16774" spans="1:2" x14ac:dyDescent="0.2">
      <c r="A16774" s="44">
        <v>41610</v>
      </c>
      <c r="B16774" s="46" t="str">
        <f t="shared" si="262"/>
        <v>segunda-feira</v>
      </c>
    </row>
    <row r="16775" spans="1:2" x14ac:dyDescent="0.2">
      <c r="A16775" s="44">
        <v>41611</v>
      </c>
      <c r="B16775" s="46" t="str">
        <f t="shared" si="262"/>
        <v>terça-feira</v>
      </c>
    </row>
    <row r="16776" spans="1:2" x14ac:dyDescent="0.2">
      <c r="A16776" s="44">
        <v>41612</v>
      </c>
      <c r="B16776" s="46" t="str">
        <f t="shared" si="262"/>
        <v>quarta-feira</v>
      </c>
    </row>
    <row r="16777" spans="1:2" x14ac:dyDescent="0.2">
      <c r="A16777" s="44">
        <v>41613</v>
      </c>
      <c r="B16777" s="46" t="str">
        <f t="shared" si="262"/>
        <v>quinta-feira</v>
      </c>
    </row>
    <row r="16778" spans="1:2" x14ac:dyDescent="0.2">
      <c r="A16778" s="44">
        <v>41614</v>
      </c>
      <c r="B16778" s="46" t="str">
        <f t="shared" si="262"/>
        <v>sexta-feira</v>
      </c>
    </row>
    <row r="16779" spans="1:2" x14ac:dyDescent="0.2">
      <c r="A16779" s="44">
        <v>41615</v>
      </c>
      <c r="B16779" s="46" t="str">
        <f t="shared" si="262"/>
        <v>sábado</v>
      </c>
    </row>
    <row r="16780" spans="1:2" x14ac:dyDescent="0.2">
      <c r="A16780" s="44">
        <v>41616</v>
      </c>
      <c r="B16780" s="46" t="str">
        <f t="shared" si="262"/>
        <v>domingo</v>
      </c>
    </row>
    <row r="16781" spans="1:2" x14ac:dyDescent="0.2">
      <c r="A16781" s="44">
        <v>41617</v>
      </c>
      <c r="B16781" s="46" t="str">
        <f t="shared" si="262"/>
        <v>segunda-feira</v>
      </c>
    </row>
    <row r="16782" spans="1:2" x14ac:dyDescent="0.2">
      <c r="A16782" s="44">
        <v>41618</v>
      </c>
      <c r="B16782" s="46" t="str">
        <f t="shared" si="262"/>
        <v>terça-feira</v>
      </c>
    </row>
    <row r="16783" spans="1:2" x14ac:dyDescent="0.2">
      <c r="A16783" s="44">
        <v>41619</v>
      </c>
      <c r="B16783" s="46" t="str">
        <f t="shared" si="262"/>
        <v>quarta-feira</v>
      </c>
    </row>
    <row r="16784" spans="1:2" x14ac:dyDescent="0.2">
      <c r="A16784" s="44">
        <v>41620</v>
      </c>
      <c r="B16784" s="46" t="str">
        <f t="shared" si="262"/>
        <v>quinta-feira</v>
      </c>
    </row>
    <row r="16785" spans="1:2" x14ac:dyDescent="0.2">
      <c r="A16785" s="44">
        <v>41621</v>
      </c>
      <c r="B16785" s="46" t="str">
        <f t="shared" si="262"/>
        <v>sexta-feira</v>
      </c>
    </row>
    <row r="16786" spans="1:2" x14ac:dyDescent="0.2">
      <c r="A16786" s="44">
        <v>41622</v>
      </c>
      <c r="B16786" s="46" t="str">
        <f t="shared" si="262"/>
        <v>sábado</v>
      </c>
    </row>
    <row r="16787" spans="1:2" x14ac:dyDescent="0.2">
      <c r="A16787" s="44">
        <v>41623</v>
      </c>
      <c r="B16787" s="46" t="str">
        <f t="shared" si="262"/>
        <v>domingo</v>
      </c>
    </row>
    <row r="16788" spans="1:2" x14ac:dyDescent="0.2">
      <c r="A16788" s="44">
        <v>41624</v>
      </c>
      <c r="B16788" s="46" t="str">
        <f t="shared" si="262"/>
        <v>segunda-feira</v>
      </c>
    </row>
    <row r="16789" spans="1:2" x14ac:dyDescent="0.2">
      <c r="A16789" s="44">
        <v>41625</v>
      </c>
      <c r="B16789" s="46" t="str">
        <f t="shared" si="262"/>
        <v>terça-feira</v>
      </c>
    </row>
    <row r="16790" spans="1:2" x14ac:dyDescent="0.2">
      <c r="A16790" s="44">
        <v>41626</v>
      </c>
      <c r="B16790" s="46" t="str">
        <f t="shared" si="262"/>
        <v>quarta-feira</v>
      </c>
    </row>
    <row r="16791" spans="1:2" x14ac:dyDescent="0.2">
      <c r="A16791" s="44">
        <v>41627</v>
      </c>
      <c r="B16791" s="46" t="str">
        <f t="shared" si="262"/>
        <v>quinta-feira</v>
      </c>
    </row>
    <row r="16792" spans="1:2" x14ac:dyDescent="0.2">
      <c r="A16792" s="44">
        <v>41628</v>
      </c>
      <c r="B16792" s="46" t="str">
        <f t="shared" si="262"/>
        <v>sexta-feira</v>
      </c>
    </row>
    <row r="16793" spans="1:2" x14ac:dyDescent="0.2">
      <c r="A16793" s="44">
        <v>41629</v>
      </c>
      <c r="B16793" s="46" t="str">
        <f t="shared" si="262"/>
        <v>sábado</v>
      </c>
    </row>
    <row r="16794" spans="1:2" x14ac:dyDescent="0.2">
      <c r="A16794" s="44">
        <v>41630</v>
      </c>
      <c r="B16794" s="46" t="str">
        <f t="shared" si="262"/>
        <v>domingo</v>
      </c>
    </row>
    <row r="16795" spans="1:2" x14ac:dyDescent="0.2">
      <c r="A16795" s="44">
        <v>41631</v>
      </c>
      <c r="B16795" s="46" t="str">
        <f t="shared" si="262"/>
        <v>segunda-feira</v>
      </c>
    </row>
    <row r="16796" spans="1:2" x14ac:dyDescent="0.2">
      <c r="A16796" s="44">
        <v>41632</v>
      </c>
      <c r="B16796" s="46" t="str">
        <f t="shared" si="262"/>
        <v>terça-feira</v>
      </c>
    </row>
    <row r="16797" spans="1:2" x14ac:dyDescent="0.2">
      <c r="A16797" s="44">
        <v>41633</v>
      </c>
      <c r="B16797" s="46" t="str">
        <f t="shared" si="262"/>
        <v>quarta-feira</v>
      </c>
    </row>
    <row r="16798" spans="1:2" x14ac:dyDescent="0.2">
      <c r="A16798" s="44">
        <v>41634</v>
      </c>
      <c r="B16798" s="46" t="str">
        <f t="shared" si="262"/>
        <v>quinta-feira</v>
      </c>
    </row>
    <row r="16799" spans="1:2" x14ac:dyDescent="0.2">
      <c r="A16799" s="44">
        <v>41635</v>
      </c>
      <c r="B16799" s="46" t="str">
        <f t="shared" si="262"/>
        <v>sexta-feira</v>
      </c>
    </row>
    <row r="16800" spans="1:2" x14ac:dyDescent="0.2">
      <c r="A16800" s="44">
        <v>41636</v>
      </c>
      <c r="B16800" s="46" t="str">
        <f t="shared" si="262"/>
        <v>sábado</v>
      </c>
    </row>
    <row r="16801" spans="1:2" x14ac:dyDescent="0.2">
      <c r="A16801" s="44">
        <v>41637</v>
      </c>
      <c r="B16801" s="46" t="str">
        <f t="shared" si="262"/>
        <v>domingo</v>
      </c>
    </row>
    <row r="16802" spans="1:2" x14ac:dyDescent="0.2">
      <c r="A16802" s="44">
        <v>41638</v>
      </c>
      <c r="B16802" s="46" t="str">
        <f t="shared" si="262"/>
        <v>segunda-feira</v>
      </c>
    </row>
    <row r="16803" spans="1:2" x14ac:dyDescent="0.2">
      <c r="A16803" s="44">
        <v>41639</v>
      </c>
      <c r="B16803" s="46" t="str">
        <f t="shared" si="262"/>
        <v>terça-feira</v>
      </c>
    </row>
    <row r="16804" spans="1:2" x14ac:dyDescent="0.2">
      <c r="A16804" s="44">
        <v>41640</v>
      </c>
      <c r="B16804" s="46" t="str">
        <f t="shared" si="262"/>
        <v>quarta-feira</v>
      </c>
    </row>
    <row r="16805" spans="1:2" x14ac:dyDescent="0.2">
      <c r="A16805" s="44">
        <v>41641</v>
      </c>
      <c r="B16805" s="46" t="str">
        <f t="shared" si="262"/>
        <v>quinta-feira</v>
      </c>
    </row>
    <row r="16806" spans="1:2" x14ac:dyDescent="0.2">
      <c r="A16806" s="44">
        <v>41642</v>
      </c>
      <c r="B16806" s="46" t="str">
        <f t="shared" si="262"/>
        <v>sexta-feira</v>
      </c>
    </row>
    <row r="16807" spans="1:2" x14ac:dyDescent="0.2">
      <c r="A16807" s="44">
        <v>41643</v>
      </c>
      <c r="B16807" s="46" t="str">
        <f t="shared" si="262"/>
        <v>sábado</v>
      </c>
    </row>
    <row r="16808" spans="1:2" x14ac:dyDescent="0.2">
      <c r="A16808" s="44">
        <v>41644</v>
      </c>
      <c r="B16808" s="46" t="str">
        <f t="shared" si="262"/>
        <v>domingo</v>
      </c>
    </row>
    <row r="16809" spans="1:2" x14ac:dyDescent="0.2">
      <c r="A16809" s="44">
        <v>41645</v>
      </c>
      <c r="B16809" s="46" t="str">
        <f t="shared" si="262"/>
        <v>segunda-feira</v>
      </c>
    </row>
    <row r="16810" spans="1:2" x14ac:dyDescent="0.2">
      <c r="A16810" s="44">
        <v>41646</v>
      </c>
      <c r="B16810" s="46" t="str">
        <f t="shared" si="262"/>
        <v>terça-feira</v>
      </c>
    </row>
    <row r="16811" spans="1:2" x14ac:dyDescent="0.2">
      <c r="A16811" s="44">
        <v>41647</v>
      </c>
      <c r="B16811" s="46" t="str">
        <f t="shared" si="262"/>
        <v>quarta-feira</v>
      </c>
    </row>
    <row r="16812" spans="1:2" x14ac:dyDescent="0.2">
      <c r="A16812" s="44">
        <v>41648</v>
      </c>
      <c r="B16812" s="46" t="str">
        <f t="shared" si="262"/>
        <v>quinta-feira</v>
      </c>
    </row>
    <row r="16813" spans="1:2" x14ac:dyDescent="0.2">
      <c r="A16813" s="44">
        <v>41649</v>
      </c>
      <c r="B16813" s="46" t="str">
        <f t="shared" si="262"/>
        <v>sexta-feira</v>
      </c>
    </row>
    <row r="16814" spans="1:2" x14ac:dyDescent="0.2">
      <c r="A16814" s="44">
        <v>41650</v>
      </c>
      <c r="B16814" s="46" t="str">
        <f t="shared" si="262"/>
        <v>sábado</v>
      </c>
    </row>
    <row r="16815" spans="1:2" x14ac:dyDescent="0.2">
      <c r="A16815" s="44">
        <v>41651</v>
      </c>
      <c r="B16815" s="46" t="str">
        <f t="shared" si="262"/>
        <v>domingo</v>
      </c>
    </row>
    <row r="16816" spans="1:2" x14ac:dyDescent="0.2">
      <c r="A16816" s="44">
        <v>41652</v>
      </c>
      <c r="B16816" s="46" t="str">
        <f t="shared" si="262"/>
        <v>segunda-feira</v>
      </c>
    </row>
    <row r="16817" spans="1:2" x14ac:dyDescent="0.2">
      <c r="A16817" s="44">
        <v>41653</v>
      </c>
      <c r="B16817" s="46" t="str">
        <f t="shared" si="262"/>
        <v>terça-feira</v>
      </c>
    </row>
    <row r="16818" spans="1:2" x14ac:dyDescent="0.2">
      <c r="A16818" s="44">
        <v>41654</v>
      </c>
      <c r="B16818" s="46" t="str">
        <f t="shared" si="262"/>
        <v>quarta-feira</v>
      </c>
    </row>
    <row r="16819" spans="1:2" x14ac:dyDescent="0.2">
      <c r="A16819" s="44">
        <v>41655</v>
      </c>
      <c r="B16819" s="46" t="str">
        <f t="shared" si="262"/>
        <v>quinta-feira</v>
      </c>
    </row>
    <row r="16820" spans="1:2" x14ac:dyDescent="0.2">
      <c r="A16820" s="44">
        <v>41656</v>
      </c>
      <c r="B16820" s="46" t="str">
        <f t="shared" si="262"/>
        <v>sexta-feira</v>
      </c>
    </row>
    <row r="16821" spans="1:2" x14ac:dyDescent="0.2">
      <c r="A16821" s="44">
        <v>41657</v>
      </c>
      <c r="B16821" s="46" t="str">
        <f t="shared" si="262"/>
        <v>sábado</v>
      </c>
    </row>
    <row r="16822" spans="1:2" x14ac:dyDescent="0.2">
      <c r="A16822" s="44">
        <v>41658</v>
      </c>
      <c r="B16822" s="46" t="str">
        <f t="shared" si="262"/>
        <v>domingo</v>
      </c>
    </row>
    <row r="16823" spans="1:2" x14ac:dyDescent="0.2">
      <c r="A16823" s="44">
        <v>41659</v>
      </c>
      <c r="B16823" s="46" t="str">
        <f t="shared" si="262"/>
        <v>segunda-feira</v>
      </c>
    </row>
    <row r="16824" spans="1:2" x14ac:dyDescent="0.2">
      <c r="A16824" s="44">
        <v>41660</v>
      </c>
      <c r="B16824" s="46" t="str">
        <f t="shared" si="262"/>
        <v>terça-feira</v>
      </c>
    </row>
    <row r="16825" spans="1:2" x14ac:dyDescent="0.2">
      <c r="A16825" s="44">
        <v>41661</v>
      </c>
      <c r="B16825" s="46" t="str">
        <f t="shared" si="262"/>
        <v>quarta-feira</v>
      </c>
    </row>
    <row r="16826" spans="1:2" x14ac:dyDescent="0.2">
      <c r="A16826" s="44">
        <v>41662</v>
      </c>
      <c r="B16826" s="46" t="str">
        <f t="shared" si="262"/>
        <v>quinta-feira</v>
      </c>
    </row>
    <row r="16827" spans="1:2" x14ac:dyDescent="0.2">
      <c r="A16827" s="44">
        <v>41663</v>
      </c>
      <c r="B16827" s="46" t="str">
        <f t="shared" si="262"/>
        <v>sexta-feira</v>
      </c>
    </row>
    <row r="16828" spans="1:2" x14ac:dyDescent="0.2">
      <c r="A16828" s="44">
        <v>41664</v>
      </c>
      <c r="B16828" s="46" t="str">
        <f t="shared" si="262"/>
        <v>sábado</v>
      </c>
    </row>
    <row r="16829" spans="1:2" x14ac:dyDescent="0.2">
      <c r="A16829" s="44">
        <v>41665</v>
      </c>
      <c r="B16829" s="46" t="str">
        <f t="shared" si="262"/>
        <v>domingo</v>
      </c>
    </row>
    <row r="16830" spans="1:2" x14ac:dyDescent="0.2">
      <c r="A16830" s="44">
        <v>41666</v>
      </c>
      <c r="B16830" s="46" t="str">
        <f t="shared" si="262"/>
        <v>segunda-feira</v>
      </c>
    </row>
    <row r="16831" spans="1:2" x14ac:dyDescent="0.2">
      <c r="A16831" s="44">
        <v>41667</v>
      </c>
      <c r="B16831" s="46" t="str">
        <f t="shared" si="262"/>
        <v>terça-feira</v>
      </c>
    </row>
    <row r="16832" spans="1:2" x14ac:dyDescent="0.2">
      <c r="A16832" s="44">
        <v>41668</v>
      </c>
      <c r="B16832" s="46" t="str">
        <f t="shared" si="262"/>
        <v>quarta-feira</v>
      </c>
    </row>
    <row r="16833" spans="1:2" x14ac:dyDescent="0.2">
      <c r="A16833" s="44">
        <v>41669</v>
      </c>
      <c r="B16833" s="46" t="str">
        <f t="shared" si="262"/>
        <v>quinta-feira</v>
      </c>
    </row>
    <row r="16834" spans="1:2" x14ac:dyDescent="0.2">
      <c r="A16834" s="44">
        <v>41670</v>
      </c>
      <c r="B16834" s="46" t="str">
        <f t="shared" si="262"/>
        <v>sexta-feira</v>
      </c>
    </row>
    <row r="16835" spans="1:2" x14ac:dyDescent="0.2">
      <c r="A16835" s="44">
        <v>41671</v>
      </c>
      <c r="B16835" s="46" t="str">
        <f t="shared" ref="B16835:B16898" si="263">TEXT(A16835,"DDDD")</f>
        <v>sábado</v>
      </c>
    </row>
    <row r="16836" spans="1:2" x14ac:dyDescent="0.2">
      <c r="A16836" s="44">
        <v>41672</v>
      </c>
      <c r="B16836" s="46" t="str">
        <f t="shared" si="263"/>
        <v>domingo</v>
      </c>
    </row>
    <row r="16837" spans="1:2" x14ac:dyDescent="0.2">
      <c r="A16837" s="44">
        <v>41673</v>
      </c>
      <c r="B16837" s="46" t="str">
        <f t="shared" si="263"/>
        <v>segunda-feira</v>
      </c>
    </row>
    <row r="16838" spans="1:2" x14ac:dyDescent="0.2">
      <c r="A16838" s="44">
        <v>41674</v>
      </c>
      <c r="B16838" s="46" t="str">
        <f t="shared" si="263"/>
        <v>terça-feira</v>
      </c>
    </row>
    <row r="16839" spans="1:2" x14ac:dyDescent="0.2">
      <c r="A16839" s="44">
        <v>41675</v>
      </c>
      <c r="B16839" s="46" t="str">
        <f t="shared" si="263"/>
        <v>quarta-feira</v>
      </c>
    </row>
    <row r="16840" spans="1:2" x14ac:dyDescent="0.2">
      <c r="A16840" s="44">
        <v>41676</v>
      </c>
      <c r="B16840" s="46" t="str">
        <f t="shared" si="263"/>
        <v>quinta-feira</v>
      </c>
    </row>
    <row r="16841" spans="1:2" x14ac:dyDescent="0.2">
      <c r="A16841" s="44">
        <v>41677</v>
      </c>
      <c r="B16841" s="46" t="str">
        <f t="shared" si="263"/>
        <v>sexta-feira</v>
      </c>
    </row>
    <row r="16842" spans="1:2" x14ac:dyDescent="0.2">
      <c r="A16842" s="44">
        <v>41678</v>
      </c>
      <c r="B16842" s="46" t="str">
        <f t="shared" si="263"/>
        <v>sábado</v>
      </c>
    </row>
    <row r="16843" spans="1:2" x14ac:dyDescent="0.2">
      <c r="A16843" s="44">
        <v>41679</v>
      </c>
      <c r="B16843" s="46" t="str">
        <f t="shared" si="263"/>
        <v>domingo</v>
      </c>
    </row>
    <row r="16844" spans="1:2" x14ac:dyDescent="0.2">
      <c r="A16844" s="44">
        <v>41680</v>
      </c>
      <c r="B16844" s="46" t="str">
        <f t="shared" si="263"/>
        <v>segunda-feira</v>
      </c>
    </row>
    <row r="16845" spans="1:2" x14ac:dyDescent="0.2">
      <c r="A16845" s="44">
        <v>41681</v>
      </c>
      <c r="B16845" s="46" t="str">
        <f t="shared" si="263"/>
        <v>terça-feira</v>
      </c>
    </row>
    <row r="16846" spans="1:2" x14ac:dyDescent="0.2">
      <c r="A16846" s="44">
        <v>41682</v>
      </c>
      <c r="B16846" s="46" t="str">
        <f t="shared" si="263"/>
        <v>quarta-feira</v>
      </c>
    </row>
    <row r="16847" spans="1:2" x14ac:dyDescent="0.2">
      <c r="A16847" s="44">
        <v>41683</v>
      </c>
      <c r="B16847" s="46" t="str">
        <f t="shared" si="263"/>
        <v>quinta-feira</v>
      </c>
    </row>
    <row r="16848" spans="1:2" x14ac:dyDescent="0.2">
      <c r="A16848" s="44">
        <v>41684</v>
      </c>
      <c r="B16848" s="46" t="str">
        <f t="shared" si="263"/>
        <v>sexta-feira</v>
      </c>
    </row>
    <row r="16849" spans="1:2" x14ac:dyDescent="0.2">
      <c r="A16849" s="44">
        <v>41685</v>
      </c>
      <c r="B16849" s="46" t="str">
        <f t="shared" si="263"/>
        <v>sábado</v>
      </c>
    </row>
    <row r="16850" spans="1:2" x14ac:dyDescent="0.2">
      <c r="A16850" s="44">
        <v>41686</v>
      </c>
      <c r="B16850" s="46" t="str">
        <f t="shared" si="263"/>
        <v>domingo</v>
      </c>
    </row>
    <row r="16851" spans="1:2" x14ac:dyDescent="0.2">
      <c r="A16851" s="44">
        <v>41687</v>
      </c>
      <c r="B16851" s="46" t="str">
        <f t="shared" si="263"/>
        <v>segunda-feira</v>
      </c>
    </row>
    <row r="16852" spans="1:2" x14ac:dyDescent="0.2">
      <c r="A16852" s="44">
        <v>41688</v>
      </c>
      <c r="B16852" s="46" t="str">
        <f t="shared" si="263"/>
        <v>terça-feira</v>
      </c>
    </row>
    <row r="16853" spans="1:2" x14ac:dyDescent="0.2">
      <c r="A16853" s="44">
        <v>41689</v>
      </c>
      <c r="B16853" s="46" t="str">
        <f t="shared" si="263"/>
        <v>quarta-feira</v>
      </c>
    </row>
    <row r="16854" spans="1:2" x14ac:dyDescent="0.2">
      <c r="A16854" s="44">
        <v>41690</v>
      </c>
      <c r="B16854" s="46" t="str">
        <f t="shared" si="263"/>
        <v>quinta-feira</v>
      </c>
    </row>
    <row r="16855" spans="1:2" x14ac:dyDescent="0.2">
      <c r="A16855" s="44">
        <v>41691</v>
      </c>
      <c r="B16855" s="46" t="str">
        <f t="shared" si="263"/>
        <v>sexta-feira</v>
      </c>
    </row>
    <row r="16856" spans="1:2" x14ac:dyDescent="0.2">
      <c r="A16856" s="44">
        <v>41692</v>
      </c>
      <c r="B16856" s="46" t="str">
        <f t="shared" si="263"/>
        <v>sábado</v>
      </c>
    </row>
    <row r="16857" spans="1:2" x14ac:dyDescent="0.2">
      <c r="A16857" s="44">
        <v>41693</v>
      </c>
      <c r="B16857" s="46" t="str">
        <f t="shared" si="263"/>
        <v>domingo</v>
      </c>
    </row>
    <row r="16858" spans="1:2" x14ac:dyDescent="0.2">
      <c r="A16858" s="44">
        <v>41694</v>
      </c>
      <c r="B16858" s="46" t="str">
        <f t="shared" si="263"/>
        <v>segunda-feira</v>
      </c>
    </row>
    <row r="16859" spans="1:2" x14ac:dyDescent="0.2">
      <c r="A16859" s="44">
        <v>41695</v>
      </c>
      <c r="B16859" s="46" t="str">
        <f t="shared" si="263"/>
        <v>terça-feira</v>
      </c>
    </row>
    <row r="16860" spans="1:2" x14ac:dyDescent="0.2">
      <c r="A16860" s="44">
        <v>41696</v>
      </c>
      <c r="B16860" s="46" t="str">
        <f t="shared" si="263"/>
        <v>quarta-feira</v>
      </c>
    </row>
    <row r="16861" spans="1:2" x14ac:dyDescent="0.2">
      <c r="A16861" s="44">
        <v>41697</v>
      </c>
      <c r="B16861" s="46" t="str">
        <f t="shared" si="263"/>
        <v>quinta-feira</v>
      </c>
    </row>
    <row r="16862" spans="1:2" x14ac:dyDescent="0.2">
      <c r="A16862" s="44">
        <v>41698</v>
      </c>
      <c r="B16862" s="46" t="str">
        <f t="shared" si="263"/>
        <v>sexta-feira</v>
      </c>
    </row>
    <row r="16863" spans="1:2" x14ac:dyDescent="0.2">
      <c r="A16863" s="44">
        <v>41699</v>
      </c>
      <c r="B16863" s="46" t="str">
        <f t="shared" si="263"/>
        <v>sábado</v>
      </c>
    </row>
    <row r="16864" spans="1:2" x14ac:dyDescent="0.2">
      <c r="A16864" s="44">
        <v>41700</v>
      </c>
      <c r="B16864" s="46" t="str">
        <f t="shared" si="263"/>
        <v>domingo</v>
      </c>
    </row>
    <row r="16865" spans="1:2" x14ac:dyDescent="0.2">
      <c r="A16865" s="44">
        <v>41701</v>
      </c>
      <c r="B16865" s="46" t="str">
        <f t="shared" si="263"/>
        <v>segunda-feira</v>
      </c>
    </row>
    <row r="16866" spans="1:2" x14ac:dyDescent="0.2">
      <c r="A16866" s="44">
        <v>41702</v>
      </c>
      <c r="B16866" s="46" t="str">
        <f t="shared" si="263"/>
        <v>terça-feira</v>
      </c>
    </row>
    <row r="16867" spans="1:2" x14ac:dyDescent="0.2">
      <c r="A16867" s="44">
        <v>41703</v>
      </c>
      <c r="B16867" s="46" t="str">
        <f t="shared" si="263"/>
        <v>quarta-feira</v>
      </c>
    </row>
    <row r="16868" spans="1:2" x14ac:dyDescent="0.2">
      <c r="A16868" s="44">
        <v>41704</v>
      </c>
      <c r="B16868" s="46" t="str">
        <f t="shared" si="263"/>
        <v>quinta-feira</v>
      </c>
    </row>
    <row r="16869" spans="1:2" x14ac:dyDescent="0.2">
      <c r="A16869" s="44">
        <v>41705</v>
      </c>
      <c r="B16869" s="46" t="str">
        <f t="shared" si="263"/>
        <v>sexta-feira</v>
      </c>
    </row>
    <row r="16870" spans="1:2" x14ac:dyDescent="0.2">
      <c r="A16870" s="44">
        <v>41706</v>
      </c>
      <c r="B16870" s="46" t="str">
        <f t="shared" si="263"/>
        <v>sábado</v>
      </c>
    </row>
    <row r="16871" spans="1:2" x14ac:dyDescent="0.2">
      <c r="A16871" s="44">
        <v>41707</v>
      </c>
      <c r="B16871" s="46" t="str">
        <f t="shared" si="263"/>
        <v>domingo</v>
      </c>
    </row>
    <row r="16872" spans="1:2" x14ac:dyDescent="0.2">
      <c r="A16872" s="44">
        <v>41708</v>
      </c>
      <c r="B16872" s="46" t="str">
        <f t="shared" si="263"/>
        <v>segunda-feira</v>
      </c>
    </row>
    <row r="16873" spans="1:2" x14ac:dyDescent="0.2">
      <c r="A16873" s="44">
        <v>41709</v>
      </c>
      <c r="B16873" s="46" t="str">
        <f t="shared" si="263"/>
        <v>terça-feira</v>
      </c>
    </row>
    <row r="16874" spans="1:2" x14ac:dyDescent="0.2">
      <c r="A16874" s="44">
        <v>41710</v>
      </c>
      <c r="B16874" s="46" t="str">
        <f t="shared" si="263"/>
        <v>quarta-feira</v>
      </c>
    </row>
    <row r="16875" spans="1:2" x14ac:dyDescent="0.2">
      <c r="A16875" s="44">
        <v>41711</v>
      </c>
      <c r="B16875" s="46" t="str">
        <f t="shared" si="263"/>
        <v>quinta-feira</v>
      </c>
    </row>
    <row r="16876" spans="1:2" x14ac:dyDescent="0.2">
      <c r="A16876" s="44">
        <v>41712</v>
      </c>
      <c r="B16876" s="46" t="str">
        <f t="shared" si="263"/>
        <v>sexta-feira</v>
      </c>
    </row>
    <row r="16877" spans="1:2" x14ac:dyDescent="0.2">
      <c r="A16877" s="44">
        <v>41713</v>
      </c>
      <c r="B16877" s="46" t="str">
        <f t="shared" si="263"/>
        <v>sábado</v>
      </c>
    </row>
    <row r="16878" spans="1:2" x14ac:dyDescent="0.2">
      <c r="A16878" s="44">
        <v>41714</v>
      </c>
      <c r="B16878" s="46" t="str">
        <f t="shared" si="263"/>
        <v>domingo</v>
      </c>
    </row>
    <row r="16879" spans="1:2" x14ac:dyDescent="0.2">
      <c r="A16879" s="44">
        <v>41715</v>
      </c>
      <c r="B16879" s="46" t="str">
        <f t="shared" si="263"/>
        <v>segunda-feira</v>
      </c>
    </row>
    <row r="16880" spans="1:2" x14ac:dyDescent="0.2">
      <c r="A16880" s="44">
        <v>41716</v>
      </c>
      <c r="B16880" s="46" t="str">
        <f t="shared" si="263"/>
        <v>terça-feira</v>
      </c>
    </row>
    <row r="16881" spans="1:2" x14ac:dyDescent="0.2">
      <c r="A16881" s="44">
        <v>41717</v>
      </c>
      <c r="B16881" s="46" t="str">
        <f t="shared" si="263"/>
        <v>quarta-feira</v>
      </c>
    </row>
    <row r="16882" spans="1:2" x14ac:dyDescent="0.2">
      <c r="A16882" s="44">
        <v>41718</v>
      </c>
      <c r="B16882" s="46" t="str">
        <f t="shared" si="263"/>
        <v>quinta-feira</v>
      </c>
    </row>
    <row r="16883" spans="1:2" x14ac:dyDescent="0.2">
      <c r="A16883" s="44">
        <v>41719</v>
      </c>
      <c r="B16883" s="46" t="str">
        <f t="shared" si="263"/>
        <v>sexta-feira</v>
      </c>
    </row>
    <row r="16884" spans="1:2" x14ac:dyDescent="0.2">
      <c r="A16884" s="44">
        <v>41720</v>
      </c>
      <c r="B16884" s="46" t="str">
        <f t="shared" si="263"/>
        <v>sábado</v>
      </c>
    </row>
    <row r="16885" spans="1:2" x14ac:dyDescent="0.2">
      <c r="A16885" s="44">
        <v>41721</v>
      </c>
      <c r="B16885" s="46" t="str">
        <f t="shared" si="263"/>
        <v>domingo</v>
      </c>
    </row>
    <row r="16886" spans="1:2" x14ac:dyDescent="0.2">
      <c r="A16886" s="44">
        <v>41722</v>
      </c>
      <c r="B16886" s="46" t="str">
        <f t="shared" si="263"/>
        <v>segunda-feira</v>
      </c>
    </row>
    <row r="16887" spans="1:2" x14ac:dyDescent="0.2">
      <c r="A16887" s="44">
        <v>41723</v>
      </c>
      <c r="B16887" s="46" t="str">
        <f t="shared" si="263"/>
        <v>terça-feira</v>
      </c>
    </row>
    <row r="16888" spans="1:2" x14ac:dyDescent="0.2">
      <c r="A16888" s="44">
        <v>41724</v>
      </c>
      <c r="B16888" s="46" t="str">
        <f t="shared" si="263"/>
        <v>quarta-feira</v>
      </c>
    </row>
    <row r="16889" spans="1:2" x14ac:dyDescent="0.2">
      <c r="A16889" s="44">
        <v>41725</v>
      </c>
      <c r="B16889" s="46" t="str">
        <f t="shared" si="263"/>
        <v>quinta-feira</v>
      </c>
    </row>
    <row r="16890" spans="1:2" x14ac:dyDescent="0.2">
      <c r="A16890" s="44">
        <v>41726</v>
      </c>
      <c r="B16890" s="46" t="str">
        <f t="shared" si="263"/>
        <v>sexta-feira</v>
      </c>
    </row>
    <row r="16891" spans="1:2" x14ac:dyDescent="0.2">
      <c r="A16891" s="44">
        <v>41727</v>
      </c>
      <c r="B16891" s="46" t="str">
        <f t="shared" si="263"/>
        <v>sábado</v>
      </c>
    </row>
    <row r="16892" spans="1:2" x14ac:dyDescent="0.2">
      <c r="A16892" s="44">
        <v>41728</v>
      </c>
      <c r="B16892" s="46" t="str">
        <f t="shared" si="263"/>
        <v>domingo</v>
      </c>
    </row>
    <row r="16893" spans="1:2" x14ac:dyDescent="0.2">
      <c r="A16893" s="44">
        <v>41729</v>
      </c>
      <c r="B16893" s="46" t="str">
        <f t="shared" si="263"/>
        <v>segunda-feira</v>
      </c>
    </row>
    <row r="16894" spans="1:2" x14ac:dyDescent="0.2">
      <c r="A16894" s="44">
        <v>41730</v>
      </c>
      <c r="B16894" s="46" t="str">
        <f t="shared" si="263"/>
        <v>terça-feira</v>
      </c>
    </row>
    <row r="16895" spans="1:2" x14ac:dyDescent="0.2">
      <c r="A16895" s="44">
        <v>41731</v>
      </c>
      <c r="B16895" s="46" t="str">
        <f t="shared" si="263"/>
        <v>quarta-feira</v>
      </c>
    </row>
    <row r="16896" spans="1:2" x14ac:dyDescent="0.2">
      <c r="A16896" s="44">
        <v>41732</v>
      </c>
      <c r="B16896" s="46" t="str">
        <f t="shared" si="263"/>
        <v>quinta-feira</v>
      </c>
    </row>
    <row r="16897" spans="1:2" x14ac:dyDescent="0.2">
      <c r="A16897" s="44">
        <v>41733</v>
      </c>
      <c r="B16897" s="46" t="str">
        <f t="shared" si="263"/>
        <v>sexta-feira</v>
      </c>
    </row>
    <row r="16898" spans="1:2" x14ac:dyDescent="0.2">
      <c r="A16898" s="44">
        <v>41734</v>
      </c>
      <c r="B16898" s="46" t="str">
        <f t="shared" si="263"/>
        <v>sábado</v>
      </c>
    </row>
    <row r="16899" spans="1:2" x14ac:dyDescent="0.2">
      <c r="A16899" s="44">
        <v>41735</v>
      </c>
      <c r="B16899" s="46" t="str">
        <f t="shared" ref="B16899:B16962" si="264">TEXT(A16899,"DDDD")</f>
        <v>domingo</v>
      </c>
    </row>
    <row r="16900" spans="1:2" x14ac:dyDescent="0.2">
      <c r="A16900" s="44">
        <v>41736</v>
      </c>
      <c r="B16900" s="46" t="str">
        <f t="shared" si="264"/>
        <v>segunda-feira</v>
      </c>
    </row>
    <row r="16901" spans="1:2" x14ac:dyDescent="0.2">
      <c r="A16901" s="44">
        <v>41737</v>
      </c>
      <c r="B16901" s="46" t="str">
        <f t="shared" si="264"/>
        <v>terça-feira</v>
      </c>
    </row>
    <row r="16902" spans="1:2" x14ac:dyDescent="0.2">
      <c r="A16902" s="44">
        <v>41738</v>
      </c>
      <c r="B16902" s="46" t="str">
        <f t="shared" si="264"/>
        <v>quarta-feira</v>
      </c>
    </row>
    <row r="16903" spans="1:2" x14ac:dyDescent="0.2">
      <c r="A16903" s="44">
        <v>41739</v>
      </c>
      <c r="B16903" s="46" t="str">
        <f t="shared" si="264"/>
        <v>quinta-feira</v>
      </c>
    </row>
    <row r="16904" spans="1:2" x14ac:dyDescent="0.2">
      <c r="A16904" s="44">
        <v>41740</v>
      </c>
      <c r="B16904" s="46" t="str">
        <f t="shared" si="264"/>
        <v>sexta-feira</v>
      </c>
    </row>
    <row r="16905" spans="1:2" x14ac:dyDescent="0.2">
      <c r="A16905" s="44">
        <v>41741</v>
      </c>
      <c r="B16905" s="46" t="str">
        <f t="shared" si="264"/>
        <v>sábado</v>
      </c>
    </row>
    <row r="16906" spans="1:2" x14ac:dyDescent="0.2">
      <c r="A16906" s="44">
        <v>41742</v>
      </c>
      <c r="B16906" s="46" t="str">
        <f t="shared" si="264"/>
        <v>domingo</v>
      </c>
    </row>
    <row r="16907" spans="1:2" x14ac:dyDescent="0.2">
      <c r="A16907" s="44">
        <v>41743</v>
      </c>
      <c r="B16907" s="46" t="str">
        <f t="shared" si="264"/>
        <v>segunda-feira</v>
      </c>
    </row>
    <row r="16908" spans="1:2" x14ac:dyDescent="0.2">
      <c r="A16908" s="44">
        <v>41744</v>
      </c>
      <c r="B16908" s="46" t="str">
        <f t="shared" si="264"/>
        <v>terça-feira</v>
      </c>
    </row>
    <row r="16909" spans="1:2" x14ac:dyDescent="0.2">
      <c r="A16909" s="44">
        <v>41745</v>
      </c>
      <c r="B16909" s="46" t="str">
        <f t="shared" si="264"/>
        <v>quarta-feira</v>
      </c>
    </row>
    <row r="16910" spans="1:2" x14ac:dyDescent="0.2">
      <c r="A16910" s="44">
        <v>41746</v>
      </c>
      <c r="B16910" s="46" t="str">
        <f t="shared" si="264"/>
        <v>quinta-feira</v>
      </c>
    </row>
    <row r="16911" spans="1:2" x14ac:dyDescent="0.2">
      <c r="A16911" s="44">
        <v>41747</v>
      </c>
      <c r="B16911" s="46" t="str">
        <f t="shared" si="264"/>
        <v>sexta-feira</v>
      </c>
    </row>
    <row r="16912" spans="1:2" x14ac:dyDescent="0.2">
      <c r="A16912" s="44">
        <v>41748</v>
      </c>
      <c r="B16912" s="46" t="str">
        <f t="shared" si="264"/>
        <v>sábado</v>
      </c>
    </row>
    <row r="16913" spans="1:2" x14ac:dyDescent="0.2">
      <c r="A16913" s="44">
        <v>41749</v>
      </c>
      <c r="B16913" s="46" t="str">
        <f t="shared" si="264"/>
        <v>domingo</v>
      </c>
    </row>
    <row r="16914" spans="1:2" x14ac:dyDescent="0.2">
      <c r="A16914" s="44">
        <v>41750</v>
      </c>
      <c r="B16914" s="46" t="str">
        <f t="shared" si="264"/>
        <v>segunda-feira</v>
      </c>
    </row>
    <row r="16915" spans="1:2" x14ac:dyDescent="0.2">
      <c r="A16915" s="44">
        <v>41751</v>
      </c>
      <c r="B16915" s="46" t="str">
        <f t="shared" si="264"/>
        <v>terça-feira</v>
      </c>
    </row>
    <row r="16916" spans="1:2" x14ac:dyDescent="0.2">
      <c r="A16916" s="44">
        <v>41752</v>
      </c>
      <c r="B16916" s="46" t="str">
        <f t="shared" si="264"/>
        <v>quarta-feira</v>
      </c>
    </row>
    <row r="16917" spans="1:2" x14ac:dyDescent="0.2">
      <c r="A16917" s="44">
        <v>41753</v>
      </c>
      <c r="B16917" s="46" t="str">
        <f t="shared" si="264"/>
        <v>quinta-feira</v>
      </c>
    </row>
    <row r="16918" spans="1:2" x14ac:dyDescent="0.2">
      <c r="A16918" s="44">
        <v>41754</v>
      </c>
      <c r="B16918" s="46" t="str">
        <f t="shared" si="264"/>
        <v>sexta-feira</v>
      </c>
    </row>
    <row r="16919" spans="1:2" x14ac:dyDescent="0.2">
      <c r="A16919" s="44">
        <v>41755</v>
      </c>
      <c r="B16919" s="46" t="str">
        <f t="shared" si="264"/>
        <v>sábado</v>
      </c>
    </row>
    <row r="16920" spans="1:2" x14ac:dyDescent="0.2">
      <c r="A16920" s="44">
        <v>41756</v>
      </c>
      <c r="B16920" s="46" t="str">
        <f t="shared" si="264"/>
        <v>domingo</v>
      </c>
    </row>
    <row r="16921" spans="1:2" x14ac:dyDescent="0.2">
      <c r="A16921" s="44">
        <v>41757</v>
      </c>
      <c r="B16921" s="46" t="str">
        <f t="shared" si="264"/>
        <v>segunda-feira</v>
      </c>
    </row>
    <row r="16922" spans="1:2" x14ac:dyDescent="0.2">
      <c r="A16922" s="44">
        <v>41758</v>
      </c>
      <c r="B16922" s="46" t="str">
        <f t="shared" si="264"/>
        <v>terça-feira</v>
      </c>
    </row>
    <row r="16923" spans="1:2" x14ac:dyDescent="0.2">
      <c r="A16923" s="44">
        <v>41759</v>
      </c>
      <c r="B16923" s="46" t="str">
        <f t="shared" si="264"/>
        <v>quarta-feira</v>
      </c>
    </row>
    <row r="16924" spans="1:2" x14ac:dyDescent="0.2">
      <c r="A16924" s="44">
        <v>41760</v>
      </c>
      <c r="B16924" s="46" t="str">
        <f t="shared" si="264"/>
        <v>quinta-feira</v>
      </c>
    </row>
    <row r="16925" spans="1:2" x14ac:dyDescent="0.2">
      <c r="A16925" s="44">
        <v>41761</v>
      </c>
      <c r="B16925" s="46" t="str">
        <f t="shared" si="264"/>
        <v>sexta-feira</v>
      </c>
    </row>
    <row r="16926" spans="1:2" x14ac:dyDescent="0.2">
      <c r="A16926" s="44">
        <v>41762</v>
      </c>
      <c r="B16926" s="46" t="str">
        <f t="shared" si="264"/>
        <v>sábado</v>
      </c>
    </row>
    <row r="16927" spans="1:2" x14ac:dyDescent="0.2">
      <c r="A16927" s="44">
        <v>41763</v>
      </c>
      <c r="B16927" s="46" t="str">
        <f t="shared" si="264"/>
        <v>domingo</v>
      </c>
    </row>
    <row r="16928" spans="1:2" x14ac:dyDescent="0.2">
      <c r="A16928" s="44">
        <v>41764</v>
      </c>
      <c r="B16928" s="46" t="str">
        <f t="shared" si="264"/>
        <v>segunda-feira</v>
      </c>
    </row>
    <row r="16929" spans="1:2" x14ac:dyDescent="0.2">
      <c r="A16929" s="44">
        <v>41765</v>
      </c>
      <c r="B16929" s="46" t="str">
        <f t="shared" si="264"/>
        <v>terça-feira</v>
      </c>
    </row>
    <row r="16930" spans="1:2" x14ac:dyDescent="0.2">
      <c r="A16930" s="44">
        <v>41766</v>
      </c>
      <c r="B16930" s="46" t="str">
        <f t="shared" si="264"/>
        <v>quarta-feira</v>
      </c>
    </row>
    <row r="16931" spans="1:2" x14ac:dyDescent="0.2">
      <c r="A16931" s="44">
        <v>41767</v>
      </c>
      <c r="B16931" s="46" t="str">
        <f t="shared" si="264"/>
        <v>quinta-feira</v>
      </c>
    </row>
    <row r="16932" spans="1:2" x14ac:dyDescent="0.2">
      <c r="A16932" s="44">
        <v>41768</v>
      </c>
      <c r="B16932" s="46" t="str">
        <f t="shared" si="264"/>
        <v>sexta-feira</v>
      </c>
    </row>
    <row r="16933" spans="1:2" x14ac:dyDescent="0.2">
      <c r="A16933" s="44">
        <v>41769</v>
      </c>
      <c r="B16933" s="46" t="str">
        <f t="shared" si="264"/>
        <v>sábado</v>
      </c>
    </row>
    <row r="16934" spans="1:2" x14ac:dyDescent="0.2">
      <c r="A16934" s="44">
        <v>41770</v>
      </c>
      <c r="B16934" s="46" t="str">
        <f t="shared" si="264"/>
        <v>domingo</v>
      </c>
    </row>
    <row r="16935" spans="1:2" x14ac:dyDescent="0.2">
      <c r="A16935" s="44">
        <v>41771</v>
      </c>
      <c r="B16935" s="46" t="str">
        <f t="shared" si="264"/>
        <v>segunda-feira</v>
      </c>
    </row>
    <row r="16936" spans="1:2" x14ac:dyDescent="0.2">
      <c r="A16936" s="44">
        <v>41772</v>
      </c>
      <c r="B16936" s="46" t="str">
        <f t="shared" si="264"/>
        <v>terça-feira</v>
      </c>
    </row>
    <row r="16937" spans="1:2" x14ac:dyDescent="0.2">
      <c r="A16937" s="44">
        <v>41773</v>
      </c>
      <c r="B16937" s="46" t="str">
        <f t="shared" si="264"/>
        <v>quarta-feira</v>
      </c>
    </row>
    <row r="16938" spans="1:2" x14ac:dyDescent="0.2">
      <c r="A16938" s="44">
        <v>41774</v>
      </c>
      <c r="B16938" s="46" t="str">
        <f t="shared" si="264"/>
        <v>quinta-feira</v>
      </c>
    </row>
    <row r="16939" spans="1:2" x14ac:dyDescent="0.2">
      <c r="A16939" s="44">
        <v>41775</v>
      </c>
      <c r="B16939" s="46" t="str">
        <f t="shared" si="264"/>
        <v>sexta-feira</v>
      </c>
    </row>
    <row r="16940" spans="1:2" x14ac:dyDescent="0.2">
      <c r="A16940" s="44">
        <v>41776</v>
      </c>
      <c r="B16940" s="46" t="str">
        <f t="shared" si="264"/>
        <v>sábado</v>
      </c>
    </row>
    <row r="16941" spans="1:2" x14ac:dyDescent="0.2">
      <c r="A16941" s="44">
        <v>41777</v>
      </c>
      <c r="B16941" s="46" t="str">
        <f t="shared" si="264"/>
        <v>domingo</v>
      </c>
    </row>
    <row r="16942" spans="1:2" x14ac:dyDescent="0.2">
      <c r="A16942" s="44">
        <v>41778</v>
      </c>
      <c r="B16942" s="46" t="str">
        <f t="shared" si="264"/>
        <v>segunda-feira</v>
      </c>
    </row>
    <row r="16943" spans="1:2" x14ac:dyDescent="0.2">
      <c r="A16943" s="44">
        <v>41779</v>
      </c>
      <c r="B16943" s="46" t="str">
        <f t="shared" si="264"/>
        <v>terça-feira</v>
      </c>
    </row>
    <row r="16944" spans="1:2" x14ac:dyDescent="0.2">
      <c r="A16944" s="44">
        <v>41780</v>
      </c>
      <c r="B16944" s="46" t="str">
        <f t="shared" si="264"/>
        <v>quarta-feira</v>
      </c>
    </row>
    <row r="16945" spans="1:2" x14ac:dyDescent="0.2">
      <c r="A16945" s="44">
        <v>41781</v>
      </c>
      <c r="B16945" s="46" t="str">
        <f t="shared" si="264"/>
        <v>quinta-feira</v>
      </c>
    </row>
    <row r="16946" spans="1:2" x14ac:dyDescent="0.2">
      <c r="A16946" s="44">
        <v>41782</v>
      </c>
      <c r="B16946" s="46" t="str">
        <f t="shared" si="264"/>
        <v>sexta-feira</v>
      </c>
    </row>
    <row r="16947" spans="1:2" x14ac:dyDescent="0.2">
      <c r="A16947" s="44">
        <v>41783</v>
      </c>
      <c r="B16947" s="46" t="str">
        <f t="shared" si="264"/>
        <v>sábado</v>
      </c>
    </row>
    <row r="16948" spans="1:2" x14ac:dyDescent="0.2">
      <c r="A16948" s="44">
        <v>41784</v>
      </c>
      <c r="B16948" s="46" t="str">
        <f t="shared" si="264"/>
        <v>domingo</v>
      </c>
    </row>
    <row r="16949" spans="1:2" x14ac:dyDescent="0.2">
      <c r="A16949" s="44">
        <v>41785</v>
      </c>
      <c r="B16949" s="46" t="str">
        <f t="shared" si="264"/>
        <v>segunda-feira</v>
      </c>
    </row>
    <row r="16950" spans="1:2" x14ac:dyDescent="0.2">
      <c r="A16950" s="44">
        <v>41786</v>
      </c>
      <c r="B16950" s="46" t="str">
        <f t="shared" si="264"/>
        <v>terça-feira</v>
      </c>
    </row>
    <row r="16951" spans="1:2" x14ac:dyDescent="0.2">
      <c r="A16951" s="44">
        <v>41787</v>
      </c>
      <c r="B16951" s="46" t="str">
        <f t="shared" si="264"/>
        <v>quarta-feira</v>
      </c>
    </row>
    <row r="16952" spans="1:2" x14ac:dyDescent="0.2">
      <c r="A16952" s="44">
        <v>41788</v>
      </c>
      <c r="B16952" s="46" t="str">
        <f t="shared" si="264"/>
        <v>quinta-feira</v>
      </c>
    </row>
    <row r="16953" spans="1:2" x14ac:dyDescent="0.2">
      <c r="A16953" s="44">
        <v>41789</v>
      </c>
      <c r="B16953" s="46" t="str">
        <f t="shared" si="264"/>
        <v>sexta-feira</v>
      </c>
    </row>
    <row r="16954" spans="1:2" x14ac:dyDescent="0.2">
      <c r="A16954" s="44">
        <v>41790</v>
      </c>
      <c r="B16954" s="46" t="str">
        <f t="shared" si="264"/>
        <v>sábado</v>
      </c>
    </row>
    <row r="16955" spans="1:2" x14ac:dyDescent="0.2">
      <c r="A16955" s="44">
        <v>41791</v>
      </c>
      <c r="B16955" s="46" t="str">
        <f t="shared" si="264"/>
        <v>domingo</v>
      </c>
    </row>
    <row r="16956" spans="1:2" x14ac:dyDescent="0.2">
      <c r="A16956" s="44">
        <v>41792</v>
      </c>
      <c r="B16956" s="46" t="str">
        <f t="shared" si="264"/>
        <v>segunda-feira</v>
      </c>
    </row>
    <row r="16957" spans="1:2" x14ac:dyDescent="0.2">
      <c r="A16957" s="44">
        <v>41793</v>
      </c>
      <c r="B16957" s="46" t="str">
        <f t="shared" si="264"/>
        <v>terça-feira</v>
      </c>
    </row>
    <row r="16958" spans="1:2" x14ac:dyDescent="0.2">
      <c r="A16958" s="44">
        <v>41794</v>
      </c>
      <c r="B16958" s="46" t="str">
        <f t="shared" si="264"/>
        <v>quarta-feira</v>
      </c>
    </row>
    <row r="16959" spans="1:2" x14ac:dyDescent="0.2">
      <c r="A16959" s="44">
        <v>41795</v>
      </c>
      <c r="B16959" s="46" t="str">
        <f t="shared" si="264"/>
        <v>quinta-feira</v>
      </c>
    </row>
    <row r="16960" spans="1:2" x14ac:dyDescent="0.2">
      <c r="A16960" s="44">
        <v>41796</v>
      </c>
      <c r="B16960" s="46" t="str">
        <f t="shared" si="264"/>
        <v>sexta-feira</v>
      </c>
    </row>
    <row r="16961" spans="1:2" x14ac:dyDescent="0.2">
      <c r="A16961" s="44">
        <v>41797</v>
      </c>
      <c r="B16961" s="46" t="str">
        <f t="shared" si="264"/>
        <v>sábado</v>
      </c>
    </row>
    <row r="16962" spans="1:2" x14ac:dyDescent="0.2">
      <c r="A16962" s="44">
        <v>41798</v>
      </c>
      <c r="B16962" s="46" t="str">
        <f t="shared" si="264"/>
        <v>domingo</v>
      </c>
    </row>
    <row r="16963" spans="1:2" x14ac:dyDescent="0.2">
      <c r="A16963" s="44">
        <v>41799</v>
      </c>
      <c r="B16963" s="46" t="str">
        <f t="shared" ref="B16963:B17026" si="265">TEXT(A16963,"DDDD")</f>
        <v>segunda-feira</v>
      </c>
    </row>
    <row r="16964" spans="1:2" x14ac:dyDescent="0.2">
      <c r="A16964" s="44">
        <v>41800</v>
      </c>
      <c r="B16964" s="46" t="str">
        <f t="shared" si="265"/>
        <v>terça-feira</v>
      </c>
    </row>
    <row r="16965" spans="1:2" x14ac:dyDescent="0.2">
      <c r="A16965" s="44">
        <v>41801</v>
      </c>
      <c r="B16965" s="46" t="str">
        <f t="shared" si="265"/>
        <v>quarta-feira</v>
      </c>
    </row>
    <row r="16966" spans="1:2" x14ac:dyDescent="0.2">
      <c r="A16966" s="44">
        <v>41802</v>
      </c>
      <c r="B16966" s="46" t="str">
        <f t="shared" si="265"/>
        <v>quinta-feira</v>
      </c>
    </row>
    <row r="16967" spans="1:2" x14ac:dyDescent="0.2">
      <c r="A16967" s="44">
        <v>41803</v>
      </c>
      <c r="B16967" s="46" t="str">
        <f t="shared" si="265"/>
        <v>sexta-feira</v>
      </c>
    </row>
    <row r="16968" spans="1:2" x14ac:dyDescent="0.2">
      <c r="A16968" s="44">
        <v>41804</v>
      </c>
      <c r="B16968" s="46" t="str">
        <f t="shared" si="265"/>
        <v>sábado</v>
      </c>
    </row>
    <row r="16969" spans="1:2" x14ac:dyDescent="0.2">
      <c r="A16969" s="44">
        <v>41805</v>
      </c>
      <c r="B16969" s="46" t="str">
        <f t="shared" si="265"/>
        <v>domingo</v>
      </c>
    </row>
    <row r="16970" spans="1:2" x14ac:dyDescent="0.2">
      <c r="A16970" s="44">
        <v>41806</v>
      </c>
      <c r="B16970" s="46" t="str">
        <f t="shared" si="265"/>
        <v>segunda-feira</v>
      </c>
    </row>
    <row r="16971" spans="1:2" x14ac:dyDescent="0.2">
      <c r="A16971" s="44">
        <v>41807</v>
      </c>
      <c r="B16971" s="46" t="str">
        <f t="shared" si="265"/>
        <v>terça-feira</v>
      </c>
    </row>
    <row r="16972" spans="1:2" x14ac:dyDescent="0.2">
      <c r="A16972" s="44">
        <v>41808</v>
      </c>
      <c r="B16972" s="46" t="str">
        <f t="shared" si="265"/>
        <v>quarta-feira</v>
      </c>
    </row>
    <row r="16973" spans="1:2" x14ac:dyDescent="0.2">
      <c r="A16973" s="44">
        <v>41809</v>
      </c>
      <c r="B16973" s="46" t="str">
        <f t="shared" si="265"/>
        <v>quinta-feira</v>
      </c>
    </row>
    <row r="16974" spans="1:2" x14ac:dyDescent="0.2">
      <c r="A16974" s="44">
        <v>41810</v>
      </c>
      <c r="B16974" s="46" t="str">
        <f t="shared" si="265"/>
        <v>sexta-feira</v>
      </c>
    </row>
    <row r="16975" spans="1:2" x14ac:dyDescent="0.2">
      <c r="A16975" s="44">
        <v>41811</v>
      </c>
      <c r="B16975" s="46" t="str">
        <f t="shared" si="265"/>
        <v>sábado</v>
      </c>
    </row>
    <row r="16976" spans="1:2" x14ac:dyDescent="0.2">
      <c r="A16976" s="44">
        <v>41812</v>
      </c>
      <c r="B16976" s="46" t="str">
        <f t="shared" si="265"/>
        <v>domingo</v>
      </c>
    </row>
    <row r="16977" spans="1:2" x14ac:dyDescent="0.2">
      <c r="A16977" s="44">
        <v>41813</v>
      </c>
      <c r="B16977" s="46" t="str">
        <f t="shared" si="265"/>
        <v>segunda-feira</v>
      </c>
    </row>
    <row r="16978" spans="1:2" x14ac:dyDescent="0.2">
      <c r="A16978" s="44">
        <v>41814</v>
      </c>
      <c r="B16978" s="46" t="str">
        <f t="shared" si="265"/>
        <v>terça-feira</v>
      </c>
    </row>
    <row r="16979" spans="1:2" x14ac:dyDescent="0.2">
      <c r="A16979" s="44">
        <v>41815</v>
      </c>
      <c r="B16979" s="46" t="str">
        <f t="shared" si="265"/>
        <v>quarta-feira</v>
      </c>
    </row>
    <row r="16980" spans="1:2" x14ac:dyDescent="0.2">
      <c r="A16980" s="44">
        <v>41816</v>
      </c>
      <c r="B16980" s="46" t="str">
        <f t="shared" si="265"/>
        <v>quinta-feira</v>
      </c>
    </row>
    <row r="16981" spans="1:2" x14ac:dyDescent="0.2">
      <c r="A16981" s="44">
        <v>41817</v>
      </c>
      <c r="B16981" s="46" t="str">
        <f t="shared" si="265"/>
        <v>sexta-feira</v>
      </c>
    </row>
    <row r="16982" spans="1:2" x14ac:dyDescent="0.2">
      <c r="A16982" s="44">
        <v>41818</v>
      </c>
      <c r="B16982" s="46" t="str">
        <f t="shared" si="265"/>
        <v>sábado</v>
      </c>
    </row>
    <row r="16983" spans="1:2" x14ac:dyDescent="0.2">
      <c r="A16983" s="44">
        <v>41819</v>
      </c>
      <c r="B16983" s="46" t="str">
        <f t="shared" si="265"/>
        <v>domingo</v>
      </c>
    </row>
    <row r="16984" spans="1:2" x14ac:dyDescent="0.2">
      <c r="A16984" s="44">
        <v>41820</v>
      </c>
      <c r="B16984" s="46" t="str">
        <f t="shared" si="265"/>
        <v>segunda-feira</v>
      </c>
    </row>
    <row r="16985" spans="1:2" x14ac:dyDescent="0.2">
      <c r="A16985" s="44">
        <v>41821</v>
      </c>
      <c r="B16985" s="46" t="str">
        <f t="shared" si="265"/>
        <v>terça-feira</v>
      </c>
    </row>
    <row r="16986" spans="1:2" x14ac:dyDescent="0.2">
      <c r="A16986" s="44">
        <v>41822</v>
      </c>
      <c r="B16986" s="46" t="str">
        <f t="shared" si="265"/>
        <v>quarta-feira</v>
      </c>
    </row>
    <row r="16987" spans="1:2" x14ac:dyDescent="0.2">
      <c r="A16987" s="44">
        <v>41823</v>
      </c>
      <c r="B16987" s="46" t="str">
        <f t="shared" si="265"/>
        <v>quinta-feira</v>
      </c>
    </row>
    <row r="16988" spans="1:2" x14ac:dyDescent="0.2">
      <c r="A16988" s="44">
        <v>41824</v>
      </c>
      <c r="B16988" s="46" t="str">
        <f t="shared" si="265"/>
        <v>sexta-feira</v>
      </c>
    </row>
    <row r="16989" spans="1:2" x14ac:dyDescent="0.2">
      <c r="A16989" s="44">
        <v>41825</v>
      </c>
      <c r="B16989" s="46" t="str">
        <f t="shared" si="265"/>
        <v>sábado</v>
      </c>
    </row>
    <row r="16990" spans="1:2" x14ac:dyDescent="0.2">
      <c r="A16990" s="44">
        <v>41826</v>
      </c>
      <c r="B16990" s="46" t="str">
        <f t="shared" si="265"/>
        <v>domingo</v>
      </c>
    </row>
    <row r="16991" spans="1:2" x14ac:dyDescent="0.2">
      <c r="A16991" s="44">
        <v>41827</v>
      </c>
      <c r="B16991" s="46" t="str">
        <f t="shared" si="265"/>
        <v>segunda-feira</v>
      </c>
    </row>
    <row r="16992" spans="1:2" x14ac:dyDescent="0.2">
      <c r="A16992" s="44">
        <v>41828</v>
      </c>
      <c r="B16992" s="46" t="str">
        <f t="shared" si="265"/>
        <v>terça-feira</v>
      </c>
    </row>
    <row r="16993" spans="1:2" x14ac:dyDescent="0.2">
      <c r="A16993" s="44">
        <v>41829</v>
      </c>
      <c r="B16993" s="46" t="str">
        <f t="shared" si="265"/>
        <v>quarta-feira</v>
      </c>
    </row>
    <row r="16994" spans="1:2" x14ac:dyDescent="0.2">
      <c r="A16994" s="44">
        <v>41830</v>
      </c>
      <c r="B16994" s="46" t="str">
        <f t="shared" si="265"/>
        <v>quinta-feira</v>
      </c>
    </row>
    <row r="16995" spans="1:2" x14ac:dyDescent="0.2">
      <c r="A16995" s="44">
        <v>41831</v>
      </c>
      <c r="B16995" s="46" t="str">
        <f t="shared" si="265"/>
        <v>sexta-feira</v>
      </c>
    </row>
    <row r="16996" spans="1:2" x14ac:dyDescent="0.2">
      <c r="A16996" s="44">
        <v>41832</v>
      </c>
      <c r="B16996" s="46" t="str">
        <f t="shared" si="265"/>
        <v>sábado</v>
      </c>
    </row>
    <row r="16997" spans="1:2" x14ac:dyDescent="0.2">
      <c r="A16997" s="44">
        <v>41833</v>
      </c>
      <c r="B16997" s="46" t="str">
        <f t="shared" si="265"/>
        <v>domingo</v>
      </c>
    </row>
    <row r="16998" spans="1:2" x14ac:dyDescent="0.2">
      <c r="A16998" s="44">
        <v>41834</v>
      </c>
      <c r="B16998" s="46" t="str">
        <f t="shared" si="265"/>
        <v>segunda-feira</v>
      </c>
    </row>
    <row r="16999" spans="1:2" x14ac:dyDescent="0.2">
      <c r="A16999" s="44">
        <v>41835</v>
      </c>
      <c r="B16999" s="46" t="str">
        <f t="shared" si="265"/>
        <v>terça-feira</v>
      </c>
    </row>
    <row r="17000" spans="1:2" x14ac:dyDescent="0.2">
      <c r="A17000" s="44">
        <v>41836</v>
      </c>
      <c r="B17000" s="46" t="str">
        <f t="shared" si="265"/>
        <v>quarta-feira</v>
      </c>
    </row>
    <row r="17001" spans="1:2" x14ac:dyDescent="0.2">
      <c r="A17001" s="44">
        <v>41837</v>
      </c>
      <c r="B17001" s="46" t="str">
        <f t="shared" si="265"/>
        <v>quinta-feira</v>
      </c>
    </row>
    <row r="17002" spans="1:2" x14ac:dyDescent="0.2">
      <c r="A17002" s="44">
        <v>41838</v>
      </c>
      <c r="B17002" s="46" t="str">
        <f t="shared" si="265"/>
        <v>sexta-feira</v>
      </c>
    </row>
    <row r="17003" spans="1:2" x14ac:dyDescent="0.2">
      <c r="A17003" s="44">
        <v>41839</v>
      </c>
      <c r="B17003" s="46" t="str">
        <f t="shared" si="265"/>
        <v>sábado</v>
      </c>
    </row>
    <row r="17004" spans="1:2" x14ac:dyDescent="0.2">
      <c r="A17004" s="44">
        <v>41840</v>
      </c>
      <c r="B17004" s="46" t="str">
        <f t="shared" si="265"/>
        <v>domingo</v>
      </c>
    </row>
    <row r="17005" spans="1:2" x14ac:dyDescent="0.2">
      <c r="A17005" s="44">
        <v>41841</v>
      </c>
      <c r="B17005" s="46" t="str">
        <f t="shared" si="265"/>
        <v>segunda-feira</v>
      </c>
    </row>
    <row r="17006" spans="1:2" x14ac:dyDescent="0.2">
      <c r="A17006" s="44">
        <v>41842</v>
      </c>
      <c r="B17006" s="46" t="str">
        <f t="shared" si="265"/>
        <v>terça-feira</v>
      </c>
    </row>
    <row r="17007" spans="1:2" x14ac:dyDescent="0.2">
      <c r="A17007" s="44">
        <v>41843</v>
      </c>
      <c r="B17007" s="46" t="str">
        <f t="shared" si="265"/>
        <v>quarta-feira</v>
      </c>
    </row>
    <row r="17008" spans="1:2" x14ac:dyDescent="0.2">
      <c r="A17008" s="44">
        <v>41844</v>
      </c>
      <c r="B17008" s="46" t="str">
        <f t="shared" si="265"/>
        <v>quinta-feira</v>
      </c>
    </row>
    <row r="17009" spans="1:2" x14ac:dyDescent="0.2">
      <c r="A17009" s="44">
        <v>41845</v>
      </c>
      <c r="B17009" s="46" t="str">
        <f t="shared" si="265"/>
        <v>sexta-feira</v>
      </c>
    </row>
    <row r="17010" spans="1:2" x14ac:dyDescent="0.2">
      <c r="A17010" s="44">
        <v>41846</v>
      </c>
      <c r="B17010" s="46" t="str">
        <f t="shared" si="265"/>
        <v>sábado</v>
      </c>
    </row>
    <row r="17011" spans="1:2" x14ac:dyDescent="0.2">
      <c r="A17011" s="44">
        <v>41847</v>
      </c>
      <c r="B17011" s="46" t="str">
        <f t="shared" si="265"/>
        <v>domingo</v>
      </c>
    </row>
    <row r="17012" spans="1:2" x14ac:dyDescent="0.2">
      <c r="A17012" s="44">
        <v>41848</v>
      </c>
      <c r="B17012" s="46" t="str">
        <f t="shared" si="265"/>
        <v>segunda-feira</v>
      </c>
    </row>
    <row r="17013" spans="1:2" x14ac:dyDescent="0.2">
      <c r="A17013" s="44">
        <v>41849</v>
      </c>
      <c r="B17013" s="46" t="str">
        <f t="shared" si="265"/>
        <v>terça-feira</v>
      </c>
    </row>
    <row r="17014" spans="1:2" x14ac:dyDescent="0.2">
      <c r="A17014" s="44">
        <v>41850</v>
      </c>
      <c r="B17014" s="46" t="str">
        <f t="shared" si="265"/>
        <v>quarta-feira</v>
      </c>
    </row>
    <row r="17015" spans="1:2" x14ac:dyDescent="0.2">
      <c r="A17015" s="44">
        <v>41851</v>
      </c>
      <c r="B17015" s="46" t="str">
        <f t="shared" si="265"/>
        <v>quinta-feira</v>
      </c>
    </row>
    <row r="17016" spans="1:2" x14ac:dyDescent="0.2">
      <c r="A17016" s="44">
        <v>41852</v>
      </c>
      <c r="B17016" s="46" t="str">
        <f t="shared" si="265"/>
        <v>sexta-feira</v>
      </c>
    </row>
    <row r="17017" spans="1:2" x14ac:dyDescent="0.2">
      <c r="A17017" s="44">
        <v>41853</v>
      </c>
      <c r="B17017" s="46" t="str">
        <f t="shared" si="265"/>
        <v>sábado</v>
      </c>
    </row>
    <row r="17018" spans="1:2" x14ac:dyDescent="0.2">
      <c r="A17018" s="44">
        <v>41854</v>
      </c>
      <c r="B17018" s="46" t="str">
        <f t="shared" si="265"/>
        <v>domingo</v>
      </c>
    </row>
    <row r="17019" spans="1:2" x14ac:dyDescent="0.2">
      <c r="A17019" s="44">
        <v>41855</v>
      </c>
      <c r="B17019" s="46" t="str">
        <f t="shared" si="265"/>
        <v>segunda-feira</v>
      </c>
    </row>
    <row r="17020" spans="1:2" x14ac:dyDescent="0.2">
      <c r="A17020" s="44">
        <v>41856</v>
      </c>
      <c r="B17020" s="46" t="str">
        <f t="shared" si="265"/>
        <v>terça-feira</v>
      </c>
    </row>
    <row r="17021" spans="1:2" x14ac:dyDescent="0.2">
      <c r="A17021" s="44">
        <v>41857</v>
      </c>
      <c r="B17021" s="46" t="str">
        <f t="shared" si="265"/>
        <v>quarta-feira</v>
      </c>
    </row>
    <row r="17022" spans="1:2" x14ac:dyDescent="0.2">
      <c r="A17022" s="44">
        <v>41858</v>
      </c>
      <c r="B17022" s="46" t="str">
        <f t="shared" si="265"/>
        <v>quinta-feira</v>
      </c>
    </row>
    <row r="17023" spans="1:2" x14ac:dyDescent="0.2">
      <c r="A17023" s="44">
        <v>41859</v>
      </c>
      <c r="B17023" s="46" t="str">
        <f t="shared" si="265"/>
        <v>sexta-feira</v>
      </c>
    </row>
    <row r="17024" spans="1:2" x14ac:dyDescent="0.2">
      <c r="A17024" s="44">
        <v>41860</v>
      </c>
      <c r="B17024" s="46" t="str">
        <f t="shared" si="265"/>
        <v>sábado</v>
      </c>
    </row>
    <row r="17025" spans="1:2" x14ac:dyDescent="0.2">
      <c r="A17025" s="44">
        <v>41861</v>
      </c>
      <c r="B17025" s="46" t="str">
        <f t="shared" si="265"/>
        <v>domingo</v>
      </c>
    </row>
    <row r="17026" spans="1:2" x14ac:dyDescent="0.2">
      <c r="A17026" s="44">
        <v>41862</v>
      </c>
      <c r="B17026" s="46" t="str">
        <f t="shared" si="265"/>
        <v>segunda-feira</v>
      </c>
    </row>
    <row r="17027" spans="1:2" x14ac:dyDescent="0.2">
      <c r="A17027" s="44">
        <v>41863</v>
      </c>
      <c r="B17027" s="46" t="str">
        <f t="shared" ref="B17027:B17090" si="266">TEXT(A17027,"DDDD")</f>
        <v>terça-feira</v>
      </c>
    </row>
    <row r="17028" spans="1:2" x14ac:dyDescent="0.2">
      <c r="A17028" s="44">
        <v>41864</v>
      </c>
      <c r="B17028" s="46" t="str">
        <f t="shared" si="266"/>
        <v>quarta-feira</v>
      </c>
    </row>
    <row r="17029" spans="1:2" x14ac:dyDescent="0.2">
      <c r="A17029" s="44">
        <v>41865</v>
      </c>
      <c r="B17029" s="46" t="str">
        <f t="shared" si="266"/>
        <v>quinta-feira</v>
      </c>
    </row>
    <row r="17030" spans="1:2" x14ac:dyDescent="0.2">
      <c r="A17030" s="44">
        <v>41866</v>
      </c>
      <c r="B17030" s="46" t="str">
        <f t="shared" si="266"/>
        <v>sexta-feira</v>
      </c>
    </row>
    <row r="17031" spans="1:2" x14ac:dyDescent="0.2">
      <c r="A17031" s="44">
        <v>41867</v>
      </c>
      <c r="B17031" s="46" t="str">
        <f t="shared" si="266"/>
        <v>sábado</v>
      </c>
    </row>
    <row r="17032" spans="1:2" x14ac:dyDescent="0.2">
      <c r="A17032" s="44">
        <v>41868</v>
      </c>
      <c r="B17032" s="46" t="str">
        <f t="shared" si="266"/>
        <v>domingo</v>
      </c>
    </row>
    <row r="17033" spans="1:2" x14ac:dyDescent="0.2">
      <c r="A17033" s="44">
        <v>41869</v>
      </c>
      <c r="B17033" s="46" t="str">
        <f t="shared" si="266"/>
        <v>segunda-feira</v>
      </c>
    </row>
    <row r="17034" spans="1:2" x14ac:dyDescent="0.2">
      <c r="A17034" s="44">
        <v>41870</v>
      </c>
      <c r="B17034" s="46" t="str">
        <f t="shared" si="266"/>
        <v>terça-feira</v>
      </c>
    </row>
    <row r="17035" spans="1:2" x14ac:dyDescent="0.2">
      <c r="A17035" s="44">
        <v>41871</v>
      </c>
      <c r="B17035" s="46" t="str">
        <f t="shared" si="266"/>
        <v>quarta-feira</v>
      </c>
    </row>
    <row r="17036" spans="1:2" x14ac:dyDescent="0.2">
      <c r="A17036" s="44">
        <v>41872</v>
      </c>
      <c r="B17036" s="46" t="str">
        <f t="shared" si="266"/>
        <v>quinta-feira</v>
      </c>
    </row>
    <row r="17037" spans="1:2" x14ac:dyDescent="0.2">
      <c r="A17037" s="44">
        <v>41873</v>
      </c>
      <c r="B17037" s="46" t="str">
        <f t="shared" si="266"/>
        <v>sexta-feira</v>
      </c>
    </row>
    <row r="17038" spans="1:2" x14ac:dyDescent="0.2">
      <c r="A17038" s="44">
        <v>41874</v>
      </c>
      <c r="B17038" s="46" t="str">
        <f t="shared" si="266"/>
        <v>sábado</v>
      </c>
    </row>
    <row r="17039" spans="1:2" x14ac:dyDescent="0.2">
      <c r="A17039" s="44">
        <v>41875</v>
      </c>
      <c r="B17039" s="46" t="str">
        <f t="shared" si="266"/>
        <v>domingo</v>
      </c>
    </row>
    <row r="17040" spans="1:2" x14ac:dyDescent="0.2">
      <c r="A17040" s="44">
        <v>41876</v>
      </c>
      <c r="B17040" s="46" t="str">
        <f t="shared" si="266"/>
        <v>segunda-feira</v>
      </c>
    </row>
    <row r="17041" spans="1:2" x14ac:dyDescent="0.2">
      <c r="A17041" s="44">
        <v>41877</v>
      </c>
      <c r="B17041" s="46" t="str">
        <f t="shared" si="266"/>
        <v>terça-feira</v>
      </c>
    </row>
    <row r="17042" spans="1:2" x14ac:dyDescent="0.2">
      <c r="A17042" s="44">
        <v>41878</v>
      </c>
      <c r="B17042" s="46" t="str">
        <f t="shared" si="266"/>
        <v>quarta-feira</v>
      </c>
    </row>
    <row r="17043" spans="1:2" x14ac:dyDescent="0.2">
      <c r="A17043" s="44">
        <v>41879</v>
      </c>
      <c r="B17043" s="46" t="str">
        <f t="shared" si="266"/>
        <v>quinta-feira</v>
      </c>
    </row>
    <row r="17044" spans="1:2" x14ac:dyDescent="0.2">
      <c r="A17044" s="44">
        <v>41880</v>
      </c>
      <c r="B17044" s="46" t="str">
        <f t="shared" si="266"/>
        <v>sexta-feira</v>
      </c>
    </row>
    <row r="17045" spans="1:2" x14ac:dyDescent="0.2">
      <c r="A17045" s="44">
        <v>41881</v>
      </c>
      <c r="B17045" s="46" t="str">
        <f t="shared" si="266"/>
        <v>sábado</v>
      </c>
    </row>
    <row r="17046" spans="1:2" x14ac:dyDescent="0.2">
      <c r="A17046" s="44">
        <v>41882</v>
      </c>
      <c r="B17046" s="46" t="str">
        <f t="shared" si="266"/>
        <v>domingo</v>
      </c>
    </row>
    <row r="17047" spans="1:2" x14ac:dyDescent="0.2">
      <c r="A17047" s="44">
        <v>41883</v>
      </c>
      <c r="B17047" s="46" t="str">
        <f t="shared" si="266"/>
        <v>segunda-feira</v>
      </c>
    </row>
    <row r="17048" spans="1:2" x14ac:dyDescent="0.2">
      <c r="A17048" s="44">
        <v>41884</v>
      </c>
      <c r="B17048" s="46" t="str">
        <f t="shared" si="266"/>
        <v>terça-feira</v>
      </c>
    </row>
    <row r="17049" spans="1:2" x14ac:dyDescent="0.2">
      <c r="A17049" s="44">
        <v>41885</v>
      </c>
      <c r="B17049" s="46" t="str">
        <f t="shared" si="266"/>
        <v>quarta-feira</v>
      </c>
    </row>
    <row r="17050" spans="1:2" x14ac:dyDescent="0.2">
      <c r="A17050" s="44">
        <v>41886</v>
      </c>
      <c r="B17050" s="46" t="str">
        <f t="shared" si="266"/>
        <v>quinta-feira</v>
      </c>
    </row>
    <row r="17051" spans="1:2" x14ac:dyDescent="0.2">
      <c r="A17051" s="44">
        <v>41887</v>
      </c>
      <c r="B17051" s="46" t="str">
        <f t="shared" si="266"/>
        <v>sexta-feira</v>
      </c>
    </row>
    <row r="17052" spans="1:2" x14ac:dyDescent="0.2">
      <c r="A17052" s="44">
        <v>41888</v>
      </c>
      <c r="B17052" s="46" t="str">
        <f t="shared" si="266"/>
        <v>sábado</v>
      </c>
    </row>
    <row r="17053" spans="1:2" x14ac:dyDescent="0.2">
      <c r="A17053" s="44">
        <v>41889</v>
      </c>
      <c r="B17053" s="46" t="str">
        <f t="shared" si="266"/>
        <v>domingo</v>
      </c>
    </row>
    <row r="17054" spans="1:2" x14ac:dyDescent="0.2">
      <c r="A17054" s="44">
        <v>41890</v>
      </c>
      <c r="B17054" s="46" t="str">
        <f t="shared" si="266"/>
        <v>segunda-feira</v>
      </c>
    </row>
    <row r="17055" spans="1:2" x14ac:dyDescent="0.2">
      <c r="A17055" s="44">
        <v>41891</v>
      </c>
      <c r="B17055" s="46" t="str">
        <f t="shared" si="266"/>
        <v>terça-feira</v>
      </c>
    </row>
    <row r="17056" spans="1:2" x14ac:dyDescent="0.2">
      <c r="A17056" s="44">
        <v>41892</v>
      </c>
      <c r="B17056" s="46" t="str">
        <f t="shared" si="266"/>
        <v>quarta-feira</v>
      </c>
    </row>
    <row r="17057" spans="1:2" x14ac:dyDescent="0.2">
      <c r="A17057" s="44">
        <v>41893</v>
      </c>
      <c r="B17057" s="46" t="str">
        <f t="shared" si="266"/>
        <v>quinta-feira</v>
      </c>
    </row>
    <row r="17058" spans="1:2" x14ac:dyDescent="0.2">
      <c r="A17058" s="44">
        <v>41894</v>
      </c>
      <c r="B17058" s="46" t="str">
        <f t="shared" si="266"/>
        <v>sexta-feira</v>
      </c>
    </row>
    <row r="17059" spans="1:2" x14ac:dyDescent="0.2">
      <c r="A17059" s="44">
        <v>41895</v>
      </c>
      <c r="B17059" s="46" t="str">
        <f t="shared" si="266"/>
        <v>sábado</v>
      </c>
    </row>
    <row r="17060" spans="1:2" x14ac:dyDescent="0.2">
      <c r="A17060" s="44">
        <v>41896</v>
      </c>
      <c r="B17060" s="46" t="str">
        <f t="shared" si="266"/>
        <v>domingo</v>
      </c>
    </row>
    <row r="17061" spans="1:2" x14ac:dyDescent="0.2">
      <c r="A17061" s="44">
        <v>41897</v>
      </c>
      <c r="B17061" s="46" t="str">
        <f t="shared" si="266"/>
        <v>segunda-feira</v>
      </c>
    </row>
    <row r="17062" spans="1:2" x14ac:dyDescent="0.2">
      <c r="A17062" s="44">
        <v>41898</v>
      </c>
      <c r="B17062" s="46" t="str">
        <f t="shared" si="266"/>
        <v>terça-feira</v>
      </c>
    </row>
    <row r="17063" spans="1:2" x14ac:dyDescent="0.2">
      <c r="A17063" s="44">
        <v>41899</v>
      </c>
      <c r="B17063" s="46" t="str">
        <f t="shared" si="266"/>
        <v>quarta-feira</v>
      </c>
    </row>
    <row r="17064" spans="1:2" x14ac:dyDescent="0.2">
      <c r="A17064" s="44">
        <v>41900</v>
      </c>
      <c r="B17064" s="46" t="str">
        <f t="shared" si="266"/>
        <v>quinta-feira</v>
      </c>
    </row>
    <row r="17065" spans="1:2" x14ac:dyDescent="0.2">
      <c r="A17065" s="44">
        <v>41901</v>
      </c>
      <c r="B17065" s="46" t="str">
        <f t="shared" si="266"/>
        <v>sexta-feira</v>
      </c>
    </row>
    <row r="17066" spans="1:2" x14ac:dyDescent="0.2">
      <c r="A17066" s="44">
        <v>41902</v>
      </c>
      <c r="B17066" s="46" t="str">
        <f t="shared" si="266"/>
        <v>sábado</v>
      </c>
    </row>
    <row r="17067" spans="1:2" x14ac:dyDescent="0.2">
      <c r="A17067" s="44">
        <v>41903</v>
      </c>
      <c r="B17067" s="46" t="str">
        <f t="shared" si="266"/>
        <v>domingo</v>
      </c>
    </row>
    <row r="17068" spans="1:2" x14ac:dyDescent="0.2">
      <c r="A17068" s="44">
        <v>41904</v>
      </c>
      <c r="B17068" s="46" t="str">
        <f t="shared" si="266"/>
        <v>segunda-feira</v>
      </c>
    </row>
    <row r="17069" spans="1:2" x14ac:dyDescent="0.2">
      <c r="A17069" s="44">
        <v>41905</v>
      </c>
      <c r="B17069" s="46" t="str">
        <f t="shared" si="266"/>
        <v>terça-feira</v>
      </c>
    </row>
    <row r="17070" spans="1:2" x14ac:dyDescent="0.2">
      <c r="A17070" s="44">
        <v>41906</v>
      </c>
      <c r="B17070" s="46" t="str">
        <f t="shared" si="266"/>
        <v>quarta-feira</v>
      </c>
    </row>
    <row r="17071" spans="1:2" x14ac:dyDescent="0.2">
      <c r="A17071" s="44">
        <v>41907</v>
      </c>
      <c r="B17071" s="46" t="str">
        <f t="shared" si="266"/>
        <v>quinta-feira</v>
      </c>
    </row>
    <row r="17072" spans="1:2" x14ac:dyDescent="0.2">
      <c r="A17072" s="44">
        <v>41908</v>
      </c>
      <c r="B17072" s="46" t="str">
        <f t="shared" si="266"/>
        <v>sexta-feira</v>
      </c>
    </row>
    <row r="17073" spans="1:2" x14ac:dyDescent="0.2">
      <c r="A17073" s="44">
        <v>41909</v>
      </c>
      <c r="B17073" s="46" t="str">
        <f t="shared" si="266"/>
        <v>sábado</v>
      </c>
    </row>
    <row r="17074" spans="1:2" x14ac:dyDescent="0.2">
      <c r="A17074" s="44">
        <v>41910</v>
      </c>
      <c r="B17074" s="46" t="str">
        <f t="shared" si="266"/>
        <v>domingo</v>
      </c>
    </row>
    <row r="17075" spans="1:2" x14ac:dyDescent="0.2">
      <c r="A17075" s="44">
        <v>41911</v>
      </c>
      <c r="B17075" s="46" t="str">
        <f t="shared" si="266"/>
        <v>segunda-feira</v>
      </c>
    </row>
    <row r="17076" spans="1:2" x14ac:dyDescent="0.2">
      <c r="A17076" s="44">
        <v>41912</v>
      </c>
      <c r="B17076" s="46" t="str">
        <f t="shared" si="266"/>
        <v>terça-feira</v>
      </c>
    </row>
    <row r="17077" spans="1:2" x14ac:dyDescent="0.2">
      <c r="A17077" s="44">
        <v>41913</v>
      </c>
      <c r="B17077" s="46" t="str">
        <f t="shared" si="266"/>
        <v>quarta-feira</v>
      </c>
    </row>
    <row r="17078" spans="1:2" x14ac:dyDescent="0.2">
      <c r="A17078" s="44">
        <v>41914</v>
      </c>
      <c r="B17078" s="46" t="str">
        <f t="shared" si="266"/>
        <v>quinta-feira</v>
      </c>
    </row>
    <row r="17079" spans="1:2" x14ac:dyDescent="0.2">
      <c r="A17079" s="44">
        <v>41915</v>
      </c>
      <c r="B17079" s="46" t="str">
        <f t="shared" si="266"/>
        <v>sexta-feira</v>
      </c>
    </row>
    <row r="17080" spans="1:2" x14ac:dyDescent="0.2">
      <c r="A17080" s="44">
        <v>41916</v>
      </c>
      <c r="B17080" s="46" t="str">
        <f t="shared" si="266"/>
        <v>sábado</v>
      </c>
    </row>
    <row r="17081" spans="1:2" x14ac:dyDescent="0.2">
      <c r="A17081" s="44">
        <v>41917</v>
      </c>
      <c r="B17081" s="46" t="str">
        <f t="shared" si="266"/>
        <v>domingo</v>
      </c>
    </row>
    <row r="17082" spans="1:2" x14ac:dyDescent="0.2">
      <c r="A17082" s="44">
        <v>41918</v>
      </c>
      <c r="B17082" s="46" t="str">
        <f t="shared" si="266"/>
        <v>segunda-feira</v>
      </c>
    </row>
    <row r="17083" spans="1:2" x14ac:dyDescent="0.2">
      <c r="A17083" s="44">
        <v>41919</v>
      </c>
      <c r="B17083" s="46" t="str">
        <f t="shared" si="266"/>
        <v>terça-feira</v>
      </c>
    </row>
    <row r="17084" spans="1:2" x14ac:dyDescent="0.2">
      <c r="A17084" s="44">
        <v>41920</v>
      </c>
      <c r="B17084" s="46" t="str">
        <f t="shared" si="266"/>
        <v>quarta-feira</v>
      </c>
    </row>
    <row r="17085" spans="1:2" x14ac:dyDescent="0.2">
      <c r="A17085" s="44">
        <v>41921</v>
      </c>
      <c r="B17085" s="46" t="str">
        <f t="shared" si="266"/>
        <v>quinta-feira</v>
      </c>
    </row>
    <row r="17086" spans="1:2" x14ac:dyDescent="0.2">
      <c r="A17086" s="44">
        <v>41922</v>
      </c>
      <c r="B17086" s="46" t="str">
        <f t="shared" si="266"/>
        <v>sexta-feira</v>
      </c>
    </row>
    <row r="17087" spans="1:2" x14ac:dyDescent="0.2">
      <c r="A17087" s="44">
        <v>41923</v>
      </c>
      <c r="B17087" s="46" t="str">
        <f t="shared" si="266"/>
        <v>sábado</v>
      </c>
    </row>
    <row r="17088" spans="1:2" x14ac:dyDescent="0.2">
      <c r="A17088" s="44">
        <v>41924</v>
      </c>
      <c r="B17088" s="46" t="str">
        <f t="shared" si="266"/>
        <v>domingo</v>
      </c>
    </row>
    <row r="17089" spans="1:2" x14ac:dyDescent="0.2">
      <c r="A17089" s="44">
        <v>41925</v>
      </c>
      <c r="B17089" s="46" t="str">
        <f t="shared" si="266"/>
        <v>segunda-feira</v>
      </c>
    </row>
    <row r="17090" spans="1:2" x14ac:dyDescent="0.2">
      <c r="A17090" s="44">
        <v>41926</v>
      </c>
      <c r="B17090" s="46" t="str">
        <f t="shared" si="266"/>
        <v>terça-feira</v>
      </c>
    </row>
    <row r="17091" spans="1:2" x14ac:dyDescent="0.2">
      <c r="A17091" s="44">
        <v>41927</v>
      </c>
      <c r="B17091" s="46" t="str">
        <f t="shared" ref="B17091:B17154" si="267">TEXT(A17091,"DDDD")</f>
        <v>quarta-feira</v>
      </c>
    </row>
    <row r="17092" spans="1:2" x14ac:dyDescent="0.2">
      <c r="A17092" s="44">
        <v>41928</v>
      </c>
      <c r="B17092" s="46" t="str">
        <f t="shared" si="267"/>
        <v>quinta-feira</v>
      </c>
    </row>
    <row r="17093" spans="1:2" x14ac:dyDescent="0.2">
      <c r="A17093" s="44">
        <v>41929</v>
      </c>
      <c r="B17093" s="46" t="str">
        <f t="shared" si="267"/>
        <v>sexta-feira</v>
      </c>
    </row>
    <row r="17094" spans="1:2" x14ac:dyDescent="0.2">
      <c r="A17094" s="44">
        <v>41930</v>
      </c>
      <c r="B17094" s="46" t="str">
        <f t="shared" si="267"/>
        <v>sábado</v>
      </c>
    </row>
    <row r="17095" spans="1:2" x14ac:dyDescent="0.2">
      <c r="A17095" s="44">
        <v>41931</v>
      </c>
      <c r="B17095" s="46" t="str">
        <f t="shared" si="267"/>
        <v>domingo</v>
      </c>
    </row>
    <row r="17096" spans="1:2" x14ac:dyDescent="0.2">
      <c r="A17096" s="44">
        <v>41932</v>
      </c>
      <c r="B17096" s="46" t="str">
        <f t="shared" si="267"/>
        <v>segunda-feira</v>
      </c>
    </row>
    <row r="17097" spans="1:2" x14ac:dyDescent="0.2">
      <c r="A17097" s="44">
        <v>41933</v>
      </c>
      <c r="B17097" s="46" t="str">
        <f t="shared" si="267"/>
        <v>terça-feira</v>
      </c>
    </row>
    <row r="17098" spans="1:2" x14ac:dyDescent="0.2">
      <c r="A17098" s="44">
        <v>41934</v>
      </c>
      <c r="B17098" s="46" t="str">
        <f t="shared" si="267"/>
        <v>quarta-feira</v>
      </c>
    </row>
    <row r="17099" spans="1:2" x14ac:dyDescent="0.2">
      <c r="A17099" s="44">
        <v>41935</v>
      </c>
      <c r="B17099" s="46" t="str">
        <f t="shared" si="267"/>
        <v>quinta-feira</v>
      </c>
    </row>
    <row r="17100" spans="1:2" x14ac:dyDescent="0.2">
      <c r="A17100" s="44">
        <v>41936</v>
      </c>
      <c r="B17100" s="46" t="str">
        <f t="shared" si="267"/>
        <v>sexta-feira</v>
      </c>
    </row>
    <row r="17101" spans="1:2" x14ac:dyDescent="0.2">
      <c r="A17101" s="44">
        <v>41937</v>
      </c>
      <c r="B17101" s="46" t="str">
        <f t="shared" si="267"/>
        <v>sábado</v>
      </c>
    </row>
    <row r="17102" spans="1:2" x14ac:dyDescent="0.2">
      <c r="A17102" s="44">
        <v>41938</v>
      </c>
      <c r="B17102" s="46" t="str">
        <f t="shared" si="267"/>
        <v>domingo</v>
      </c>
    </row>
    <row r="17103" spans="1:2" x14ac:dyDescent="0.2">
      <c r="A17103" s="44">
        <v>41939</v>
      </c>
      <c r="B17103" s="46" t="str">
        <f t="shared" si="267"/>
        <v>segunda-feira</v>
      </c>
    </row>
    <row r="17104" spans="1:2" x14ac:dyDescent="0.2">
      <c r="A17104" s="44">
        <v>41940</v>
      </c>
      <c r="B17104" s="46" t="str">
        <f t="shared" si="267"/>
        <v>terça-feira</v>
      </c>
    </row>
    <row r="17105" spans="1:2" x14ac:dyDescent="0.2">
      <c r="A17105" s="44">
        <v>41941</v>
      </c>
      <c r="B17105" s="46" t="str">
        <f t="shared" si="267"/>
        <v>quarta-feira</v>
      </c>
    </row>
    <row r="17106" spans="1:2" x14ac:dyDescent="0.2">
      <c r="A17106" s="44">
        <v>41942</v>
      </c>
      <c r="B17106" s="46" t="str">
        <f t="shared" si="267"/>
        <v>quinta-feira</v>
      </c>
    </row>
    <row r="17107" spans="1:2" x14ac:dyDescent="0.2">
      <c r="A17107" s="44">
        <v>41943</v>
      </c>
      <c r="B17107" s="46" t="str">
        <f t="shared" si="267"/>
        <v>sexta-feira</v>
      </c>
    </row>
    <row r="17108" spans="1:2" x14ac:dyDescent="0.2">
      <c r="A17108" s="44">
        <v>41944</v>
      </c>
      <c r="B17108" s="46" t="str">
        <f t="shared" si="267"/>
        <v>sábado</v>
      </c>
    </row>
    <row r="17109" spans="1:2" x14ac:dyDescent="0.2">
      <c r="A17109" s="44">
        <v>41945</v>
      </c>
      <c r="B17109" s="46" t="str">
        <f t="shared" si="267"/>
        <v>domingo</v>
      </c>
    </row>
    <row r="17110" spans="1:2" x14ac:dyDescent="0.2">
      <c r="A17110" s="44">
        <v>41946</v>
      </c>
      <c r="B17110" s="46" t="str">
        <f t="shared" si="267"/>
        <v>segunda-feira</v>
      </c>
    </row>
    <row r="17111" spans="1:2" x14ac:dyDescent="0.2">
      <c r="A17111" s="44">
        <v>41947</v>
      </c>
      <c r="B17111" s="46" t="str">
        <f t="shared" si="267"/>
        <v>terça-feira</v>
      </c>
    </row>
    <row r="17112" spans="1:2" x14ac:dyDescent="0.2">
      <c r="A17112" s="44">
        <v>41948</v>
      </c>
      <c r="B17112" s="46" t="str">
        <f t="shared" si="267"/>
        <v>quarta-feira</v>
      </c>
    </row>
    <row r="17113" spans="1:2" x14ac:dyDescent="0.2">
      <c r="A17113" s="44">
        <v>41949</v>
      </c>
      <c r="B17113" s="46" t="str">
        <f t="shared" si="267"/>
        <v>quinta-feira</v>
      </c>
    </row>
    <row r="17114" spans="1:2" x14ac:dyDescent="0.2">
      <c r="A17114" s="44">
        <v>41950</v>
      </c>
      <c r="B17114" s="46" t="str">
        <f t="shared" si="267"/>
        <v>sexta-feira</v>
      </c>
    </row>
    <row r="17115" spans="1:2" x14ac:dyDescent="0.2">
      <c r="A17115" s="44">
        <v>41951</v>
      </c>
      <c r="B17115" s="46" t="str">
        <f t="shared" si="267"/>
        <v>sábado</v>
      </c>
    </row>
    <row r="17116" spans="1:2" x14ac:dyDescent="0.2">
      <c r="A17116" s="44">
        <v>41952</v>
      </c>
      <c r="B17116" s="46" t="str">
        <f t="shared" si="267"/>
        <v>domingo</v>
      </c>
    </row>
    <row r="17117" spans="1:2" x14ac:dyDescent="0.2">
      <c r="A17117" s="44">
        <v>41953</v>
      </c>
      <c r="B17117" s="46" t="str">
        <f t="shared" si="267"/>
        <v>segunda-feira</v>
      </c>
    </row>
    <row r="17118" spans="1:2" x14ac:dyDescent="0.2">
      <c r="A17118" s="44">
        <v>41954</v>
      </c>
      <c r="B17118" s="46" t="str">
        <f t="shared" si="267"/>
        <v>terça-feira</v>
      </c>
    </row>
    <row r="17119" spans="1:2" x14ac:dyDescent="0.2">
      <c r="A17119" s="44">
        <v>41955</v>
      </c>
      <c r="B17119" s="46" t="str">
        <f t="shared" si="267"/>
        <v>quarta-feira</v>
      </c>
    </row>
    <row r="17120" spans="1:2" x14ac:dyDescent="0.2">
      <c r="A17120" s="44">
        <v>41956</v>
      </c>
      <c r="B17120" s="46" t="str">
        <f t="shared" si="267"/>
        <v>quinta-feira</v>
      </c>
    </row>
    <row r="17121" spans="1:2" x14ac:dyDescent="0.2">
      <c r="A17121" s="44">
        <v>41957</v>
      </c>
      <c r="B17121" s="46" t="str">
        <f t="shared" si="267"/>
        <v>sexta-feira</v>
      </c>
    </row>
    <row r="17122" spans="1:2" x14ac:dyDescent="0.2">
      <c r="A17122" s="44">
        <v>41958</v>
      </c>
      <c r="B17122" s="46" t="str">
        <f t="shared" si="267"/>
        <v>sábado</v>
      </c>
    </row>
    <row r="17123" spans="1:2" x14ac:dyDescent="0.2">
      <c r="A17123" s="44">
        <v>41959</v>
      </c>
      <c r="B17123" s="46" t="str">
        <f t="shared" si="267"/>
        <v>domingo</v>
      </c>
    </row>
    <row r="17124" spans="1:2" x14ac:dyDescent="0.2">
      <c r="A17124" s="44">
        <v>41960</v>
      </c>
      <c r="B17124" s="46" t="str">
        <f t="shared" si="267"/>
        <v>segunda-feira</v>
      </c>
    </row>
    <row r="17125" spans="1:2" x14ac:dyDescent="0.2">
      <c r="A17125" s="44">
        <v>41961</v>
      </c>
      <c r="B17125" s="46" t="str">
        <f t="shared" si="267"/>
        <v>terça-feira</v>
      </c>
    </row>
    <row r="17126" spans="1:2" x14ac:dyDescent="0.2">
      <c r="A17126" s="44">
        <v>41962</v>
      </c>
      <c r="B17126" s="46" t="str">
        <f t="shared" si="267"/>
        <v>quarta-feira</v>
      </c>
    </row>
    <row r="17127" spans="1:2" x14ac:dyDescent="0.2">
      <c r="A17127" s="44">
        <v>41963</v>
      </c>
      <c r="B17127" s="46" t="str">
        <f t="shared" si="267"/>
        <v>quinta-feira</v>
      </c>
    </row>
    <row r="17128" spans="1:2" x14ac:dyDescent="0.2">
      <c r="A17128" s="44">
        <v>41964</v>
      </c>
      <c r="B17128" s="46" t="str">
        <f t="shared" si="267"/>
        <v>sexta-feira</v>
      </c>
    </row>
    <row r="17129" spans="1:2" x14ac:dyDescent="0.2">
      <c r="A17129" s="44">
        <v>41965</v>
      </c>
      <c r="B17129" s="46" t="str">
        <f t="shared" si="267"/>
        <v>sábado</v>
      </c>
    </row>
    <row r="17130" spans="1:2" x14ac:dyDescent="0.2">
      <c r="A17130" s="44">
        <v>41966</v>
      </c>
      <c r="B17130" s="46" t="str">
        <f t="shared" si="267"/>
        <v>domingo</v>
      </c>
    </row>
    <row r="17131" spans="1:2" x14ac:dyDescent="0.2">
      <c r="A17131" s="44">
        <v>41967</v>
      </c>
      <c r="B17131" s="46" t="str">
        <f t="shared" si="267"/>
        <v>segunda-feira</v>
      </c>
    </row>
    <row r="17132" spans="1:2" x14ac:dyDescent="0.2">
      <c r="A17132" s="44">
        <v>41968</v>
      </c>
      <c r="B17132" s="46" t="str">
        <f t="shared" si="267"/>
        <v>terça-feira</v>
      </c>
    </row>
    <row r="17133" spans="1:2" x14ac:dyDescent="0.2">
      <c r="A17133" s="44">
        <v>41969</v>
      </c>
      <c r="B17133" s="46" t="str">
        <f t="shared" si="267"/>
        <v>quarta-feira</v>
      </c>
    </row>
    <row r="17134" spans="1:2" x14ac:dyDescent="0.2">
      <c r="A17134" s="44">
        <v>41970</v>
      </c>
      <c r="B17134" s="46" t="str">
        <f t="shared" si="267"/>
        <v>quinta-feira</v>
      </c>
    </row>
    <row r="17135" spans="1:2" x14ac:dyDescent="0.2">
      <c r="A17135" s="44">
        <v>41971</v>
      </c>
      <c r="B17135" s="46" t="str">
        <f t="shared" si="267"/>
        <v>sexta-feira</v>
      </c>
    </row>
    <row r="17136" spans="1:2" x14ac:dyDescent="0.2">
      <c r="A17136" s="44">
        <v>41972</v>
      </c>
      <c r="B17136" s="46" t="str">
        <f t="shared" si="267"/>
        <v>sábado</v>
      </c>
    </row>
    <row r="17137" spans="1:2" x14ac:dyDescent="0.2">
      <c r="A17137" s="44">
        <v>41973</v>
      </c>
      <c r="B17137" s="46" t="str">
        <f t="shared" si="267"/>
        <v>domingo</v>
      </c>
    </row>
    <row r="17138" spans="1:2" x14ac:dyDescent="0.2">
      <c r="A17138" s="44">
        <v>41974</v>
      </c>
      <c r="B17138" s="46" t="str">
        <f t="shared" si="267"/>
        <v>segunda-feira</v>
      </c>
    </row>
    <row r="17139" spans="1:2" x14ac:dyDescent="0.2">
      <c r="A17139" s="44">
        <v>41975</v>
      </c>
      <c r="B17139" s="46" t="str">
        <f t="shared" si="267"/>
        <v>terça-feira</v>
      </c>
    </row>
    <row r="17140" spans="1:2" x14ac:dyDescent="0.2">
      <c r="A17140" s="44">
        <v>41976</v>
      </c>
      <c r="B17140" s="46" t="str">
        <f t="shared" si="267"/>
        <v>quarta-feira</v>
      </c>
    </row>
    <row r="17141" spans="1:2" x14ac:dyDescent="0.2">
      <c r="A17141" s="44">
        <v>41977</v>
      </c>
      <c r="B17141" s="46" t="str">
        <f t="shared" si="267"/>
        <v>quinta-feira</v>
      </c>
    </row>
    <row r="17142" spans="1:2" x14ac:dyDescent="0.2">
      <c r="A17142" s="44">
        <v>41978</v>
      </c>
      <c r="B17142" s="46" t="str">
        <f t="shared" si="267"/>
        <v>sexta-feira</v>
      </c>
    </row>
    <row r="17143" spans="1:2" x14ac:dyDescent="0.2">
      <c r="A17143" s="44">
        <v>41979</v>
      </c>
      <c r="B17143" s="46" t="str">
        <f t="shared" si="267"/>
        <v>sábado</v>
      </c>
    </row>
    <row r="17144" spans="1:2" x14ac:dyDescent="0.2">
      <c r="A17144" s="44">
        <v>41980</v>
      </c>
      <c r="B17144" s="46" t="str">
        <f t="shared" si="267"/>
        <v>domingo</v>
      </c>
    </row>
    <row r="17145" spans="1:2" x14ac:dyDescent="0.2">
      <c r="A17145" s="44">
        <v>41981</v>
      </c>
      <c r="B17145" s="46" t="str">
        <f t="shared" si="267"/>
        <v>segunda-feira</v>
      </c>
    </row>
    <row r="17146" spans="1:2" x14ac:dyDescent="0.2">
      <c r="A17146" s="44">
        <v>41982</v>
      </c>
      <c r="B17146" s="46" t="str">
        <f t="shared" si="267"/>
        <v>terça-feira</v>
      </c>
    </row>
    <row r="17147" spans="1:2" x14ac:dyDescent="0.2">
      <c r="A17147" s="44">
        <v>41983</v>
      </c>
      <c r="B17147" s="46" t="str">
        <f t="shared" si="267"/>
        <v>quarta-feira</v>
      </c>
    </row>
    <row r="17148" spans="1:2" x14ac:dyDescent="0.2">
      <c r="A17148" s="44">
        <v>41984</v>
      </c>
      <c r="B17148" s="46" t="str">
        <f t="shared" si="267"/>
        <v>quinta-feira</v>
      </c>
    </row>
    <row r="17149" spans="1:2" x14ac:dyDescent="0.2">
      <c r="A17149" s="44">
        <v>41985</v>
      </c>
      <c r="B17149" s="46" t="str">
        <f t="shared" si="267"/>
        <v>sexta-feira</v>
      </c>
    </row>
    <row r="17150" spans="1:2" x14ac:dyDescent="0.2">
      <c r="A17150" s="44">
        <v>41986</v>
      </c>
      <c r="B17150" s="46" t="str">
        <f t="shared" si="267"/>
        <v>sábado</v>
      </c>
    </row>
    <row r="17151" spans="1:2" x14ac:dyDescent="0.2">
      <c r="A17151" s="44">
        <v>41987</v>
      </c>
      <c r="B17151" s="46" t="str">
        <f t="shared" si="267"/>
        <v>domingo</v>
      </c>
    </row>
    <row r="17152" spans="1:2" x14ac:dyDescent="0.2">
      <c r="A17152" s="44">
        <v>41988</v>
      </c>
      <c r="B17152" s="46" t="str">
        <f t="shared" si="267"/>
        <v>segunda-feira</v>
      </c>
    </row>
    <row r="17153" spans="1:2" x14ac:dyDescent="0.2">
      <c r="A17153" s="44">
        <v>41989</v>
      </c>
      <c r="B17153" s="46" t="str">
        <f t="shared" si="267"/>
        <v>terça-feira</v>
      </c>
    </row>
    <row r="17154" spans="1:2" x14ac:dyDescent="0.2">
      <c r="A17154" s="44">
        <v>41990</v>
      </c>
      <c r="B17154" s="46" t="str">
        <f t="shared" si="267"/>
        <v>quarta-feira</v>
      </c>
    </row>
    <row r="17155" spans="1:2" x14ac:dyDescent="0.2">
      <c r="A17155" s="44">
        <v>41991</v>
      </c>
      <c r="B17155" s="46" t="str">
        <f t="shared" ref="B17155:B17218" si="268">TEXT(A17155,"DDDD")</f>
        <v>quinta-feira</v>
      </c>
    </row>
    <row r="17156" spans="1:2" x14ac:dyDescent="0.2">
      <c r="A17156" s="44">
        <v>41992</v>
      </c>
      <c r="B17156" s="46" t="str">
        <f t="shared" si="268"/>
        <v>sexta-feira</v>
      </c>
    </row>
    <row r="17157" spans="1:2" x14ac:dyDescent="0.2">
      <c r="A17157" s="44">
        <v>41993</v>
      </c>
      <c r="B17157" s="46" t="str">
        <f t="shared" si="268"/>
        <v>sábado</v>
      </c>
    </row>
    <row r="17158" spans="1:2" x14ac:dyDescent="0.2">
      <c r="A17158" s="44">
        <v>41994</v>
      </c>
      <c r="B17158" s="46" t="str">
        <f t="shared" si="268"/>
        <v>domingo</v>
      </c>
    </row>
    <row r="17159" spans="1:2" x14ac:dyDescent="0.2">
      <c r="A17159" s="44">
        <v>41995</v>
      </c>
      <c r="B17159" s="46" t="str">
        <f t="shared" si="268"/>
        <v>segunda-feira</v>
      </c>
    </row>
    <row r="17160" spans="1:2" x14ac:dyDescent="0.2">
      <c r="A17160" s="44">
        <v>41996</v>
      </c>
      <c r="B17160" s="46" t="str">
        <f t="shared" si="268"/>
        <v>terça-feira</v>
      </c>
    </row>
    <row r="17161" spans="1:2" x14ac:dyDescent="0.2">
      <c r="A17161" s="44">
        <v>41997</v>
      </c>
      <c r="B17161" s="46" t="str">
        <f t="shared" si="268"/>
        <v>quarta-feira</v>
      </c>
    </row>
    <row r="17162" spans="1:2" x14ac:dyDescent="0.2">
      <c r="A17162" s="44">
        <v>41998</v>
      </c>
      <c r="B17162" s="46" t="str">
        <f t="shared" si="268"/>
        <v>quinta-feira</v>
      </c>
    </row>
    <row r="17163" spans="1:2" x14ac:dyDescent="0.2">
      <c r="A17163" s="44">
        <v>41999</v>
      </c>
      <c r="B17163" s="46" t="str">
        <f t="shared" si="268"/>
        <v>sexta-feira</v>
      </c>
    </row>
    <row r="17164" spans="1:2" x14ac:dyDescent="0.2">
      <c r="A17164" s="44">
        <v>42000</v>
      </c>
      <c r="B17164" s="46" t="str">
        <f t="shared" si="268"/>
        <v>sábado</v>
      </c>
    </row>
    <row r="17165" spans="1:2" x14ac:dyDescent="0.2">
      <c r="A17165" s="44">
        <v>42001</v>
      </c>
      <c r="B17165" s="46" t="str">
        <f t="shared" si="268"/>
        <v>domingo</v>
      </c>
    </row>
    <row r="17166" spans="1:2" x14ac:dyDescent="0.2">
      <c r="A17166" s="44">
        <v>42002</v>
      </c>
      <c r="B17166" s="46" t="str">
        <f t="shared" si="268"/>
        <v>segunda-feira</v>
      </c>
    </row>
    <row r="17167" spans="1:2" x14ac:dyDescent="0.2">
      <c r="A17167" s="44">
        <v>42003</v>
      </c>
      <c r="B17167" s="46" t="str">
        <f t="shared" si="268"/>
        <v>terça-feira</v>
      </c>
    </row>
    <row r="17168" spans="1:2" x14ac:dyDescent="0.2">
      <c r="A17168" s="44">
        <v>42004</v>
      </c>
      <c r="B17168" s="46" t="str">
        <f t="shared" si="268"/>
        <v>quarta-feira</v>
      </c>
    </row>
    <row r="17169" spans="1:2" x14ac:dyDescent="0.2">
      <c r="A17169" s="44">
        <v>42005</v>
      </c>
      <c r="B17169" s="46" t="str">
        <f t="shared" si="268"/>
        <v>quinta-feira</v>
      </c>
    </row>
    <row r="17170" spans="1:2" x14ac:dyDescent="0.2">
      <c r="A17170" s="44">
        <v>42006</v>
      </c>
      <c r="B17170" s="46" t="str">
        <f t="shared" si="268"/>
        <v>sexta-feira</v>
      </c>
    </row>
    <row r="17171" spans="1:2" x14ac:dyDescent="0.2">
      <c r="A17171" s="44">
        <v>42007</v>
      </c>
      <c r="B17171" s="46" t="str">
        <f t="shared" si="268"/>
        <v>sábado</v>
      </c>
    </row>
    <row r="17172" spans="1:2" x14ac:dyDescent="0.2">
      <c r="A17172" s="44">
        <v>42008</v>
      </c>
      <c r="B17172" s="46" t="str">
        <f t="shared" si="268"/>
        <v>domingo</v>
      </c>
    </row>
    <row r="17173" spans="1:2" x14ac:dyDescent="0.2">
      <c r="A17173" s="44">
        <v>42009</v>
      </c>
      <c r="B17173" s="46" t="str">
        <f t="shared" si="268"/>
        <v>segunda-feira</v>
      </c>
    </row>
    <row r="17174" spans="1:2" x14ac:dyDescent="0.2">
      <c r="A17174" s="44">
        <v>42010</v>
      </c>
      <c r="B17174" s="46" t="str">
        <f t="shared" si="268"/>
        <v>terça-feira</v>
      </c>
    </row>
    <row r="17175" spans="1:2" x14ac:dyDescent="0.2">
      <c r="A17175" s="44">
        <v>42011</v>
      </c>
      <c r="B17175" s="46" t="str">
        <f t="shared" si="268"/>
        <v>quarta-feira</v>
      </c>
    </row>
    <row r="17176" spans="1:2" x14ac:dyDescent="0.2">
      <c r="A17176" s="44">
        <v>42012</v>
      </c>
      <c r="B17176" s="46" t="str">
        <f t="shared" si="268"/>
        <v>quinta-feira</v>
      </c>
    </row>
    <row r="17177" spans="1:2" x14ac:dyDescent="0.2">
      <c r="A17177" s="44">
        <v>42013</v>
      </c>
      <c r="B17177" s="46" t="str">
        <f t="shared" si="268"/>
        <v>sexta-feira</v>
      </c>
    </row>
    <row r="17178" spans="1:2" x14ac:dyDescent="0.2">
      <c r="A17178" s="44">
        <v>42014</v>
      </c>
      <c r="B17178" s="46" t="str">
        <f t="shared" si="268"/>
        <v>sábado</v>
      </c>
    </row>
    <row r="17179" spans="1:2" x14ac:dyDescent="0.2">
      <c r="A17179" s="44">
        <v>42015</v>
      </c>
      <c r="B17179" s="46" t="str">
        <f t="shared" si="268"/>
        <v>domingo</v>
      </c>
    </row>
    <row r="17180" spans="1:2" x14ac:dyDescent="0.2">
      <c r="A17180" s="44">
        <v>42016</v>
      </c>
      <c r="B17180" s="46" t="str">
        <f t="shared" si="268"/>
        <v>segunda-feira</v>
      </c>
    </row>
    <row r="17181" spans="1:2" x14ac:dyDescent="0.2">
      <c r="A17181" s="44">
        <v>42017</v>
      </c>
      <c r="B17181" s="46" t="str">
        <f t="shared" si="268"/>
        <v>terça-feira</v>
      </c>
    </row>
    <row r="17182" spans="1:2" x14ac:dyDescent="0.2">
      <c r="A17182" s="44">
        <v>42018</v>
      </c>
      <c r="B17182" s="46" t="str">
        <f t="shared" si="268"/>
        <v>quarta-feira</v>
      </c>
    </row>
    <row r="17183" spans="1:2" x14ac:dyDescent="0.2">
      <c r="A17183" s="44">
        <v>42019</v>
      </c>
      <c r="B17183" s="46" t="str">
        <f t="shared" si="268"/>
        <v>quinta-feira</v>
      </c>
    </row>
    <row r="17184" spans="1:2" x14ac:dyDescent="0.2">
      <c r="A17184" s="44">
        <v>42020</v>
      </c>
      <c r="B17184" s="46" t="str">
        <f t="shared" si="268"/>
        <v>sexta-feira</v>
      </c>
    </row>
    <row r="17185" spans="1:2" x14ac:dyDescent="0.2">
      <c r="A17185" s="44">
        <v>42021</v>
      </c>
      <c r="B17185" s="46" t="str">
        <f t="shared" si="268"/>
        <v>sábado</v>
      </c>
    </row>
    <row r="17186" spans="1:2" x14ac:dyDescent="0.2">
      <c r="A17186" s="44">
        <v>42022</v>
      </c>
      <c r="B17186" s="46" t="str">
        <f t="shared" si="268"/>
        <v>domingo</v>
      </c>
    </row>
    <row r="17187" spans="1:2" x14ac:dyDescent="0.2">
      <c r="A17187" s="44">
        <v>42023</v>
      </c>
      <c r="B17187" s="46" t="str">
        <f t="shared" si="268"/>
        <v>segunda-feira</v>
      </c>
    </row>
    <row r="17188" spans="1:2" x14ac:dyDescent="0.2">
      <c r="A17188" s="44">
        <v>42024</v>
      </c>
      <c r="B17188" s="46" t="str">
        <f t="shared" si="268"/>
        <v>terça-feira</v>
      </c>
    </row>
    <row r="17189" spans="1:2" x14ac:dyDescent="0.2">
      <c r="A17189" s="44">
        <v>42025</v>
      </c>
      <c r="B17189" s="46" t="str">
        <f t="shared" si="268"/>
        <v>quarta-feira</v>
      </c>
    </row>
    <row r="17190" spans="1:2" x14ac:dyDescent="0.2">
      <c r="A17190" s="44">
        <v>42026</v>
      </c>
      <c r="B17190" s="46" t="str">
        <f t="shared" si="268"/>
        <v>quinta-feira</v>
      </c>
    </row>
    <row r="17191" spans="1:2" x14ac:dyDescent="0.2">
      <c r="A17191" s="44">
        <v>42027</v>
      </c>
      <c r="B17191" s="46" t="str">
        <f t="shared" si="268"/>
        <v>sexta-feira</v>
      </c>
    </row>
    <row r="17192" spans="1:2" x14ac:dyDescent="0.2">
      <c r="A17192" s="44">
        <v>42028</v>
      </c>
      <c r="B17192" s="46" t="str">
        <f t="shared" si="268"/>
        <v>sábado</v>
      </c>
    </row>
    <row r="17193" spans="1:2" x14ac:dyDescent="0.2">
      <c r="A17193" s="44">
        <v>42029</v>
      </c>
      <c r="B17193" s="46" t="str">
        <f t="shared" si="268"/>
        <v>domingo</v>
      </c>
    </row>
    <row r="17194" spans="1:2" x14ac:dyDescent="0.2">
      <c r="A17194" s="44">
        <v>42030</v>
      </c>
      <c r="B17194" s="46" t="str">
        <f t="shared" si="268"/>
        <v>segunda-feira</v>
      </c>
    </row>
    <row r="17195" spans="1:2" x14ac:dyDescent="0.2">
      <c r="A17195" s="44">
        <v>42031</v>
      </c>
      <c r="B17195" s="46" t="str">
        <f t="shared" si="268"/>
        <v>terça-feira</v>
      </c>
    </row>
    <row r="17196" spans="1:2" x14ac:dyDescent="0.2">
      <c r="A17196" s="44">
        <v>42032</v>
      </c>
      <c r="B17196" s="46" t="str">
        <f t="shared" si="268"/>
        <v>quarta-feira</v>
      </c>
    </row>
    <row r="17197" spans="1:2" x14ac:dyDescent="0.2">
      <c r="A17197" s="44">
        <v>42033</v>
      </c>
      <c r="B17197" s="46" t="str">
        <f t="shared" si="268"/>
        <v>quinta-feira</v>
      </c>
    </row>
    <row r="17198" spans="1:2" x14ac:dyDescent="0.2">
      <c r="A17198" s="44">
        <v>42034</v>
      </c>
      <c r="B17198" s="46" t="str">
        <f t="shared" si="268"/>
        <v>sexta-feira</v>
      </c>
    </row>
    <row r="17199" spans="1:2" x14ac:dyDescent="0.2">
      <c r="A17199" s="44">
        <v>42035</v>
      </c>
      <c r="B17199" s="46" t="str">
        <f t="shared" si="268"/>
        <v>sábado</v>
      </c>
    </row>
    <row r="17200" spans="1:2" x14ac:dyDescent="0.2">
      <c r="A17200" s="44">
        <v>42036</v>
      </c>
      <c r="B17200" s="46" t="str">
        <f t="shared" si="268"/>
        <v>domingo</v>
      </c>
    </row>
    <row r="17201" spans="1:2" x14ac:dyDescent="0.2">
      <c r="A17201" s="44">
        <v>42037</v>
      </c>
      <c r="B17201" s="46" t="str">
        <f t="shared" si="268"/>
        <v>segunda-feira</v>
      </c>
    </row>
    <row r="17202" spans="1:2" x14ac:dyDescent="0.2">
      <c r="A17202" s="44">
        <v>42038</v>
      </c>
      <c r="B17202" s="46" t="str">
        <f t="shared" si="268"/>
        <v>terça-feira</v>
      </c>
    </row>
    <row r="17203" spans="1:2" x14ac:dyDescent="0.2">
      <c r="A17203" s="44">
        <v>42039</v>
      </c>
      <c r="B17203" s="46" t="str">
        <f t="shared" si="268"/>
        <v>quarta-feira</v>
      </c>
    </row>
    <row r="17204" spans="1:2" x14ac:dyDescent="0.2">
      <c r="A17204" s="44">
        <v>42040</v>
      </c>
      <c r="B17204" s="46" t="str">
        <f t="shared" si="268"/>
        <v>quinta-feira</v>
      </c>
    </row>
    <row r="17205" spans="1:2" x14ac:dyDescent="0.2">
      <c r="A17205" s="44">
        <v>42041</v>
      </c>
      <c r="B17205" s="46" t="str">
        <f t="shared" si="268"/>
        <v>sexta-feira</v>
      </c>
    </row>
    <row r="17206" spans="1:2" x14ac:dyDescent="0.2">
      <c r="A17206" s="44">
        <v>42042</v>
      </c>
      <c r="B17206" s="46" t="str">
        <f t="shared" si="268"/>
        <v>sábado</v>
      </c>
    </row>
    <row r="17207" spans="1:2" x14ac:dyDescent="0.2">
      <c r="A17207" s="44">
        <v>42043</v>
      </c>
      <c r="B17207" s="46" t="str">
        <f t="shared" si="268"/>
        <v>domingo</v>
      </c>
    </row>
    <row r="17208" spans="1:2" x14ac:dyDescent="0.2">
      <c r="A17208" s="44">
        <v>42044</v>
      </c>
      <c r="B17208" s="46" t="str">
        <f t="shared" si="268"/>
        <v>segunda-feira</v>
      </c>
    </row>
    <row r="17209" spans="1:2" x14ac:dyDescent="0.2">
      <c r="A17209" s="44">
        <v>42045</v>
      </c>
      <c r="B17209" s="46" t="str">
        <f t="shared" si="268"/>
        <v>terça-feira</v>
      </c>
    </row>
    <row r="17210" spans="1:2" x14ac:dyDescent="0.2">
      <c r="A17210" s="44">
        <v>42046</v>
      </c>
      <c r="B17210" s="46" t="str">
        <f t="shared" si="268"/>
        <v>quarta-feira</v>
      </c>
    </row>
    <row r="17211" spans="1:2" x14ac:dyDescent="0.2">
      <c r="A17211" s="44">
        <v>42047</v>
      </c>
      <c r="B17211" s="46" t="str">
        <f t="shared" si="268"/>
        <v>quinta-feira</v>
      </c>
    </row>
    <row r="17212" spans="1:2" x14ac:dyDescent="0.2">
      <c r="A17212" s="44">
        <v>42048</v>
      </c>
      <c r="B17212" s="46" t="str">
        <f t="shared" si="268"/>
        <v>sexta-feira</v>
      </c>
    </row>
    <row r="17213" spans="1:2" x14ac:dyDescent="0.2">
      <c r="A17213" s="44">
        <v>42049</v>
      </c>
      <c r="B17213" s="46" t="str">
        <f t="shared" si="268"/>
        <v>sábado</v>
      </c>
    </row>
    <row r="17214" spans="1:2" x14ac:dyDescent="0.2">
      <c r="A17214" s="44">
        <v>42050</v>
      </c>
      <c r="B17214" s="46" t="str">
        <f t="shared" si="268"/>
        <v>domingo</v>
      </c>
    </row>
    <row r="17215" spans="1:2" x14ac:dyDescent="0.2">
      <c r="A17215" s="44">
        <v>42051</v>
      </c>
      <c r="B17215" s="46" t="str">
        <f t="shared" si="268"/>
        <v>segunda-feira</v>
      </c>
    </row>
    <row r="17216" spans="1:2" x14ac:dyDescent="0.2">
      <c r="A17216" s="44">
        <v>42052</v>
      </c>
      <c r="B17216" s="46" t="str">
        <f t="shared" si="268"/>
        <v>terça-feira</v>
      </c>
    </row>
    <row r="17217" spans="1:2" x14ac:dyDescent="0.2">
      <c r="A17217" s="44">
        <v>42053</v>
      </c>
      <c r="B17217" s="46" t="str">
        <f t="shared" si="268"/>
        <v>quarta-feira</v>
      </c>
    </row>
    <row r="17218" spans="1:2" x14ac:dyDescent="0.2">
      <c r="A17218" s="44">
        <v>42054</v>
      </c>
      <c r="B17218" s="46" t="str">
        <f t="shared" si="268"/>
        <v>quinta-feira</v>
      </c>
    </row>
    <row r="17219" spans="1:2" x14ac:dyDescent="0.2">
      <c r="A17219" s="44">
        <v>42055</v>
      </c>
      <c r="B17219" s="46" t="str">
        <f t="shared" ref="B17219:B17282" si="269">TEXT(A17219,"DDDD")</f>
        <v>sexta-feira</v>
      </c>
    </row>
    <row r="17220" spans="1:2" x14ac:dyDescent="0.2">
      <c r="A17220" s="44">
        <v>42056</v>
      </c>
      <c r="B17220" s="46" t="str">
        <f t="shared" si="269"/>
        <v>sábado</v>
      </c>
    </row>
    <row r="17221" spans="1:2" x14ac:dyDescent="0.2">
      <c r="A17221" s="44">
        <v>42057</v>
      </c>
      <c r="B17221" s="46" t="str">
        <f t="shared" si="269"/>
        <v>domingo</v>
      </c>
    </row>
    <row r="17222" spans="1:2" x14ac:dyDescent="0.2">
      <c r="A17222" s="44">
        <v>42058</v>
      </c>
      <c r="B17222" s="46" t="str">
        <f t="shared" si="269"/>
        <v>segunda-feira</v>
      </c>
    </row>
    <row r="17223" spans="1:2" x14ac:dyDescent="0.2">
      <c r="A17223" s="44">
        <v>42059</v>
      </c>
      <c r="B17223" s="46" t="str">
        <f t="shared" si="269"/>
        <v>terça-feira</v>
      </c>
    </row>
    <row r="17224" spans="1:2" x14ac:dyDescent="0.2">
      <c r="A17224" s="44">
        <v>42060</v>
      </c>
      <c r="B17224" s="46" t="str">
        <f t="shared" si="269"/>
        <v>quarta-feira</v>
      </c>
    </row>
    <row r="17225" spans="1:2" x14ac:dyDescent="0.2">
      <c r="A17225" s="44">
        <v>42061</v>
      </c>
      <c r="B17225" s="46" t="str">
        <f t="shared" si="269"/>
        <v>quinta-feira</v>
      </c>
    </row>
    <row r="17226" spans="1:2" x14ac:dyDescent="0.2">
      <c r="A17226" s="44">
        <v>42062</v>
      </c>
      <c r="B17226" s="46" t="str">
        <f t="shared" si="269"/>
        <v>sexta-feira</v>
      </c>
    </row>
    <row r="17227" spans="1:2" x14ac:dyDescent="0.2">
      <c r="A17227" s="44">
        <v>42063</v>
      </c>
      <c r="B17227" s="46" t="str">
        <f t="shared" si="269"/>
        <v>sábado</v>
      </c>
    </row>
    <row r="17228" spans="1:2" x14ac:dyDescent="0.2">
      <c r="A17228" s="44">
        <v>42064</v>
      </c>
      <c r="B17228" s="46" t="str">
        <f t="shared" si="269"/>
        <v>domingo</v>
      </c>
    </row>
    <row r="17229" spans="1:2" x14ac:dyDescent="0.2">
      <c r="A17229" s="44">
        <v>42065</v>
      </c>
      <c r="B17229" s="46" t="str">
        <f t="shared" si="269"/>
        <v>segunda-feira</v>
      </c>
    </row>
    <row r="17230" spans="1:2" x14ac:dyDescent="0.2">
      <c r="A17230" s="44">
        <v>42066</v>
      </c>
      <c r="B17230" s="46" t="str">
        <f t="shared" si="269"/>
        <v>terça-feira</v>
      </c>
    </row>
    <row r="17231" spans="1:2" x14ac:dyDescent="0.2">
      <c r="A17231" s="44">
        <v>42067</v>
      </c>
      <c r="B17231" s="46" t="str">
        <f t="shared" si="269"/>
        <v>quarta-feira</v>
      </c>
    </row>
    <row r="17232" spans="1:2" x14ac:dyDescent="0.2">
      <c r="A17232" s="44">
        <v>42068</v>
      </c>
      <c r="B17232" s="46" t="str">
        <f t="shared" si="269"/>
        <v>quinta-feira</v>
      </c>
    </row>
    <row r="17233" spans="1:2" x14ac:dyDescent="0.2">
      <c r="A17233" s="44">
        <v>42069</v>
      </c>
      <c r="B17233" s="46" t="str">
        <f t="shared" si="269"/>
        <v>sexta-feira</v>
      </c>
    </row>
    <row r="17234" spans="1:2" x14ac:dyDescent="0.2">
      <c r="A17234" s="44">
        <v>42070</v>
      </c>
      <c r="B17234" s="46" t="str">
        <f t="shared" si="269"/>
        <v>sábado</v>
      </c>
    </row>
    <row r="17235" spans="1:2" x14ac:dyDescent="0.2">
      <c r="A17235" s="44">
        <v>42071</v>
      </c>
      <c r="B17235" s="46" t="str">
        <f t="shared" si="269"/>
        <v>domingo</v>
      </c>
    </row>
    <row r="17236" spans="1:2" x14ac:dyDescent="0.2">
      <c r="A17236" s="44">
        <v>42072</v>
      </c>
      <c r="B17236" s="46" t="str">
        <f t="shared" si="269"/>
        <v>segunda-feira</v>
      </c>
    </row>
    <row r="17237" spans="1:2" x14ac:dyDescent="0.2">
      <c r="A17237" s="44">
        <v>42073</v>
      </c>
      <c r="B17237" s="46" t="str">
        <f t="shared" si="269"/>
        <v>terça-feira</v>
      </c>
    </row>
    <row r="17238" spans="1:2" x14ac:dyDescent="0.2">
      <c r="A17238" s="44">
        <v>42074</v>
      </c>
      <c r="B17238" s="46" t="str">
        <f t="shared" si="269"/>
        <v>quarta-feira</v>
      </c>
    </row>
    <row r="17239" spans="1:2" x14ac:dyDescent="0.2">
      <c r="A17239" s="44">
        <v>42075</v>
      </c>
      <c r="B17239" s="46" t="str">
        <f t="shared" si="269"/>
        <v>quinta-feira</v>
      </c>
    </row>
    <row r="17240" spans="1:2" x14ac:dyDescent="0.2">
      <c r="A17240" s="44">
        <v>42076</v>
      </c>
      <c r="B17240" s="46" t="str">
        <f t="shared" si="269"/>
        <v>sexta-feira</v>
      </c>
    </row>
    <row r="17241" spans="1:2" x14ac:dyDescent="0.2">
      <c r="A17241" s="44">
        <v>42077</v>
      </c>
      <c r="B17241" s="46" t="str">
        <f t="shared" si="269"/>
        <v>sábado</v>
      </c>
    </row>
    <row r="17242" spans="1:2" x14ac:dyDescent="0.2">
      <c r="A17242" s="44">
        <v>42078</v>
      </c>
      <c r="B17242" s="46" t="str">
        <f t="shared" si="269"/>
        <v>domingo</v>
      </c>
    </row>
    <row r="17243" spans="1:2" x14ac:dyDescent="0.2">
      <c r="A17243" s="44">
        <v>42079</v>
      </c>
      <c r="B17243" s="46" t="str">
        <f t="shared" si="269"/>
        <v>segunda-feira</v>
      </c>
    </row>
    <row r="17244" spans="1:2" x14ac:dyDescent="0.2">
      <c r="A17244" s="44">
        <v>42080</v>
      </c>
      <c r="B17244" s="46" t="str">
        <f t="shared" si="269"/>
        <v>terça-feira</v>
      </c>
    </row>
    <row r="17245" spans="1:2" x14ac:dyDescent="0.2">
      <c r="A17245" s="44">
        <v>42081</v>
      </c>
      <c r="B17245" s="46" t="str">
        <f t="shared" si="269"/>
        <v>quarta-feira</v>
      </c>
    </row>
    <row r="17246" spans="1:2" x14ac:dyDescent="0.2">
      <c r="A17246" s="44">
        <v>42082</v>
      </c>
      <c r="B17246" s="46" t="str">
        <f t="shared" si="269"/>
        <v>quinta-feira</v>
      </c>
    </row>
    <row r="17247" spans="1:2" x14ac:dyDescent="0.2">
      <c r="A17247" s="44">
        <v>42083</v>
      </c>
      <c r="B17247" s="46" t="str">
        <f t="shared" si="269"/>
        <v>sexta-feira</v>
      </c>
    </row>
    <row r="17248" spans="1:2" x14ac:dyDescent="0.2">
      <c r="A17248" s="44">
        <v>42084</v>
      </c>
      <c r="B17248" s="46" t="str">
        <f t="shared" si="269"/>
        <v>sábado</v>
      </c>
    </row>
    <row r="17249" spans="1:2" x14ac:dyDescent="0.2">
      <c r="A17249" s="44">
        <v>42085</v>
      </c>
      <c r="B17249" s="46" t="str">
        <f t="shared" si="269"/>
        <v>domingo</v>
      </c>
    </row>
    <row r="17250" spans="1:2" x14ac:dyDescent="0.2">
      <c r="A17250" s="44">
        <v>42086</v>
      </c>
      <c r="B17250" s="46" t="str">
        <f t="shared" si="269"/>
        <v>segunda-feira</v>
      </c>
    </row>
    <row r="17251" spans="1:2" x14ac:dyDescent="0.2">
      <c r="A17251" s="44">
        <v>42087</v>
      </c>
      <c r="B17251" s="46" t="str">
        <f t="shared" si="269"/>
        <v>terça-feira</v>
      </c>
    </row>
    <row r="17252" spans="1:2" x14ac:dyDescent="0.2">
      <c r="A17252" s="44">
        <v>42088</v>
      </c>
      <c r="B17252" s="46" t="str">
        <f t="shared" si="269"/>
        <v>quarta-feira</v>
      </c>
    </row>
    <row r="17253" spans="1:2" x14ac:dyDescent="0.2">
      <c r="A17253" s="44">
        <v>42089</v>
      </c>
      <c r="B17253" s="46" t="str">
        <f t="shared" si="269"/>
        <v>quinta-feira</v>
      </c>
    </row>
    <row r="17254" spans="1:2" x14ac:dyDescent="0.2">
      <c r="A17254" s="44">
        <v>42090</v>
      </c>
      <c r="B17254" s="46" t="str">
        <f t="shared" si="269"/>
        <v>sexta-feira</v>
      </c>
    </row>
    <row r="17255" spans="1:2" x14ac:dyDescent="0.2">
      <c r="A17255" s="44">
        <v>42091</v>
      </c>
      <c r="B17255" s="46" t="str">
        <f t="shared" si="269"/>
        <v>sábado</v>
      </c>
    </row>
    <row r="17256" spans="1:2" x14ac:dyDescent="0.2">
      <c r="A17256" s="44">
        <v>42092</v>
      </c>
      <c r="B17256" s="46" t="str">
        <f t="shared" si="269"/>
        <v>domingo</v>
      </c>
    </row>
    <row r="17257" spans="1:2" x14ac:dyDescent="0.2">
      <c r="A17257" s="44">
        <v>42093</v>
      </c>
      <c r="B17257" s="46" t="str">
        <f t="shared" si="269"/>
        <v>segunda-feira</v>
      </c>
    </row>
    <row r="17258" spans="1:2" x14ac:dyDescent="0.2">
      <c r="A17258" s="44">
        <v>42094</v>
      </c>
      <c r="B17258" s="46" t="str">
        <f t="shared" si="269"/>
        <v>terça-feira</v>
      </c>
    </row>
    <row r="17259" spans="1:2" x14ac:dyDescent="0.2">
      <c r="A17259" s="44">
        <v>42095</v>
      </c>
      <c r="B17259" s="46" t="str">
        <f t="shared" si="269"/>
        <v>quarta-feira</v>
      </c>
    </row>
    <row r="17260" spans="1:2" x14ac:dyDescent="0.2">
      <c r="A17260" s="44">
        <v>42096</v>
      </c>
      <c r="B17260" s="46" t="str">
        <f t="shared" si="269"/>
        <v>quinta-feira</v>
      </c>
    </row>
    <row r="17261" spans="1:2" x14ac:dyDescent="0.2">
      <c r="A17261" s="44">
        <v>42097</v>
      </c>
      <c r="B17261" s="46" t="str">
        <f t="shared" si="269"/>
        <v>sexta-feira</v>
      </c>
    </row>
    <row r="17262" spans="1:2" x14ac:dyDescent="0.2">
      <c r="A17262" s="44">
        <v>42098</v>
      </c>
      <c r="B17262" s="46" t="str">
        <f t="shared" si="269"/>
        <v>sábado</v>
      </c>
    </row>
    <row r="17263" spans="1:2" x14ac:dyDescent="0.2">
      <c r="A17263" s="44">
        <v>42099</v>
      </c>
      <c r="B17263" s="46" t="str">
        <f t="shared" si="269"/>
        <v>domingo</v>
      </c>
    </row>
    <row r="17264" spans="1:2" x14ac:dyDescent="0.2">
      <c r="A17264" s="44">
        <v>42100</v>
      </c>
      <c r="B17264" s="46" t="str">
        <f t="shared" si="269"/>
        <v>segunda-feira</v>
      </c>
    </row>
    <row r="17265" spans="1:2" x14ac:dyDescent="0.2">
      <c r="A17265" s="44">
        <v>42101</v>
      </c>
      <c r="B17265" s="46" t="str">
        <f t="shared" si="269"/>
        <v>terça-feira</v>
      </c>
    </row>
    <row r="17266" spans="1:2" x14ac:dyDescent="0.2">
      <c r="A17266" s="44">
        <v>42102</v>
      </c>
      <c r="B17266" s="46" t="str">
        <f t="shared" si="269"/>
        <v>quarta-feira</v>
      </c>
    </row>
    <row r="17267" spans="1:2" x14ac:dyDescent="0.2">
      <c r="A17267" s="44">
        <v>42103</v>
      </c>
      <c r="B17267" s="46" t="str">
        <f t="shared" si="269"/>
        <v>quinta-feira</v>
      </c>
    </row>
    <row r="17268" spans="1:2" x14ac:dyDescent="0.2">
      <c r="A17268" s="44">
        <v>42104</v>
      </c>
      <c r="B17268" s="46" t="str">
        <f t="shared" si="269"/>
        <v>sexta-feira</v>
      </c>
    </row>
    <row r="17269" spans="1:2" x14ac:dyDescent="0.2">
      <c r="A17269" s="44">
        <v>42105</v>
      </c>
      <c r="B17269" s="46" t="str">
        <f t="shared" si="269"/>
        <v>sábado</v>
      </c>
    </row>
    <row r="17270" spans="1:2" x14ac:dyDescent="0.2">
      <c r="A17270" s="44">
        <v>42106</v>
      </c>
      <c r="B17270" s="46" t="str">
        <f t="shared" si="269"/>
        <v>domingo</v>
      </c>
    </row>
    <row r="17271" spans="1:2" x14ac:dyDescent="0.2">
      <c r="A17271" s="44">
        <v>42107</v>
      </c>
      <c r="B17271" s="46" t="str">
        <f t="shared" si="269"/>
        <v>segunda-feira</v>
      </c>
    </row>
    <row r="17272" spans="1:2" x14ac:dyDescent="0.2">
      <c r="A17272" s="44">
        <v>42108</v>
      </c>
      <c r="B17272" s="46" t="str">
        <f t="shared" si="269"/>
        <v>terça-feira</v>
      </c>
    </row>
    <row r="17273" spans="1:2" x14ac:dyDescent="0.2">
      <c r="A17273" s="44">
        <v>42109</v>
      </c>
      <c r="B17273" s="46" t="str">
        <f t="shared" si="269"/>
        <v>quarta-feira</v>
      </c>
    </row>
    <row r="17274" spans="1:2" x14ac:dyDescent="0.2">
      <c r="A17274" s="44">
        <v>42110</v>
      </c>
      <c r="B17274" s="46" t="str">
        <f t="shared" si="269"/>
        <v>quinta-feira</v>
      </c>
    </row>
    <row r="17275" spans="1:2" x14ac:dyDescent="0.2">
      <c r="A17275" s="44">
        <v>42111</v>
      </c>
      <c r="B17275" s="46" t="str">
        <f t="shared" si="269"/>
        <v>sexta-feira</v>
      </c>
    </row>
    <row r="17276" spans="1:2" x14ac:dyDescent="0.2">
      <c r="A17276" s="44">
        <v>42112</v>
      </c>
      <c r="B17276" s="46" t="str">
        <f t="shared" si="269"/>
        <v>sábado</v>
      </c>
    </row>
    <row r="17277" spans="1:2" x14ac:dyDescent="0.2">
      <c r="A17277" s="44">
        <v>42113</v>
      </c>
      <c r="B17277" s="46" t="str">
        <f t="shared" si="269"/>
        <v>domingo</v>
      </c>
    </row>
    <row r="17278" spans="1:2" x14ac:dyDescent="0.2">
      <c r="A17278" s="44">
        <v>42114</v>
      </c>
      <c r="B17278" s="46" t="str">
        <f t="shared" si="269"/>
        <v>segunda-feira</v>
      </c>
    </row>
    <row r="17279" spans="1:2" x14ac:dyDescent="0.2">
      <c r="A17279" s="44">
        <v>42115</v>
      </c>
      <c r="B17279" s="46" t="str">
        <f t="shared" si="269"/>
        <v>terça-feira</v>
      </c>
    </row>
    <row r="17280" spans="1:2" x14ac:dyDescent="0.2">
      <c r="A17280" s="44">
        <v>42116</v>
      </c>
      <c r="B17280" s="46" t="str">
        <f t="shared" si="269"/>
        <v>quarta-feira</v>
      </c>
    </row>
    <row r="17281" spans="1:2" x14ac:dyDescent="0.2">
      <c r="A17281" s="44">
        <v>42117</v>
      </c>
      <c r="B17281" s="46" t="str">
        <f t="shared" si="269"/>
        <v>quinta-feira</v>
      </c>
    </row>
    <row r="17282" spans="1:2" x14ac:dyDescent="0.2">
      <c r="A17282" s="44">
        <v>42118</v>
      </c>
      <c r="B17282" s="46" t="str">
        <f t="shared" si="269"/>
        <v>sexta-feira</v>
      </c>
    </row>
    <row r="17283" spans="1:2" x14ac:dyDescent="0.2">
      <c r="A17283" s="44">
        <v>42119</v>
      </c>
      <c r="B17283" s="46" t="str">
        <f t="shared" ref="B17283:B17346" si="270">TEXT(A17283,"DDDD")</f>
        <v>sábado</v>
      </c>
    </row>
    <row r="17284" spans="1:2" x14ac:dyDescent="0.2">
      <c r="A17284" s="44">
        <v>42120</v>
      </c>
      <c r="B17284" s="46" t="str">
        <f t="shared" si="270"/>
        <v>domingo</v>
      </c>
    </row>
    <row r="17285" spans="1:2" x14ac:dyDescent="0.2">
      <c r="A17285" s="44">
        <v>42121</v>
      </c>
      <c r="B17285" s="46" t="str">
        <f t="shared" si="270"/>
        <v>segunda-feira</v>
      </c>
    </row>
    <row r="17286" spans="1:2" x14ac:dyDescent="0.2">
      <c r="A17286" s="44">
        <v>42122</v>
      </c>
      <c r="B17286" s="46" t="str">
        <f t="shared" si="270"/>
        <v>terça-feira</v>
      </c>
    </row>
    <row r="17287" spans="1:2" x14ac:dyDescent="0.2">
      <c r="A17287" s="44">
        <v>42123</v>
      </c>
      <c r="B17287" s="46" t="str">
        <f t="shared" si="270"/>
        <v>quarta-feira</v>
      </c>
    </row>
    <row r="17288" spans="1:2" x14ac:dyDescent="0.2">
      <c r="A17288" s="44">
        <v>42124</v>
      </c>
      <c r="B17288" s="46" t="str">
        <f t="shared" si="270"/>
        <v>quinta-feira</v>
      </c>
    </row>
    <row r="17289" spans="1:2" x14ac:dyDescent="0.2">
      <c r="A17289" s="44">
        <v>42125</v>
      </c>
      <c r="B17289" s="46" t="str">
        <f t="shared" si="270"/>
        <v>sexta-feira</v>
      </c>
    </row>
    <row r="17290" spans="1:2" x14ac:dyDescent="0.2">
      <c r="A17290" s="44">
        <v>42126</v>
      </c>
      <c r="B17290" s="46" t="str">
        <f t="shared" si="270"/>
        <v>sábado</v>
      </c>
    </row>
    <row r="17291" spans="1:2" x14ac:dyDescent="0.2">
      <c r="A17291" s="44">
        <v>42127</v>
      </c>
      <c r="B17291" s="46" t="str">
        <f t="shared" si="270"/>
        <v>domingo</v>
      </c>
    </row>
    <row r="17292" spans="1:2" x14ac:dyDescent="0.2">
      <c r="A17292" s="44">
        <v>42128</v>
      </c>
      <c r="B17292" s="46" t="str">
        <f t="shared" si="270"/>
        <v>segunda-feira</v>
      </c>
    </row>
    <row r="17293" spans="1:2" x14ac:dyDescent="0.2">
      <c r="A17293" s="44">
        <v>42129</v>
      </c>
      <c r="B17293" s="46" t="str">
        <f t="shared" si="270"/>
        <v>terça-feira</v>
      </c>
    </row>
    <row r="17294" spans="1:2" x14ac:dyDescent="0.2">
      <c r="A17294" s="44">
        <v>42130</v>
      </c>
      <c r="B17294" s="46" t="str">
        <f t="shared" si="270"/>
        <v>quarta-feira</v>
      </c>
    </row>
    <row r="17295" spans="1:2" x14ac:dyDescent="0.2">
      <c r="A17295" s="44">
        <v>42131</v>
      </c>
      <c r="B17295" s="46" t="str">
        <f t="shared" si="270"/>
        <v>quinta-feira</v>
      </c>
    </row>
    <row r="17296" spans="1:2" x14ac:dyDescent="0.2">
      <c r="A17296" s="44">
        <v>42132</v>
      </c>
      <c r="B17296" s="46" t="str">
        <f t="shared" si="270"/>
        <v>sexta-feira</v>
      </c>
    </row>
    <row r="17297" spans="1:2" x14ac:dyDescent="0.2">
      <c r="A17297" s="44">
        <v>42133</v>
      </c>
      <c r="B17297" s="46" t="str">
        <f t="shared" si="270"/>
        <v>sábado</v>
      </c>
    </row>
    <row r="17298" spans="1:2" x14ac:dyDescent="0.2">
      <c r="A17298" s="44">
        <v>42134</v>
      </c>
      <c r="B17298" s="46" t="str">
        <f t="shared" si="270"/>
        <v>domingo</v>
      </c>
    </row>
    <row r="17299" spans="1:2" x14ac:dyDescent="0.2">
      <c r="A17299" s="44">
        <v>42135</v>
      </c>
      <c r="B17299" s="46" t="str">
        <f t="shared" si="270"/>
        <v>segunda-feira</v>
      </c>
    </row>
    <row r="17300" spans="1:2" x14ac:dyDescent="0.2">
      <c r="A17300" s="44">
        <v>42136</v>
      </c>
      <c r="B17300" s="46" t="str">
        <f t="shared" si="270"/>
        <v>terça-feira</v>
      </c>
    </row>
    <row r="17301" spans="1:2" x14ac:dyDescent="0.2">
      <c r="A17301" s="44">
        <v>42137</v>
      </c>
      <c r="B17301" s="46" t="str">
        <f t="shared" si="270"/>
        <v>quarta-feira</v>
      </c>
    </row>
    <row r="17302" spans="1:2" x14ac:dyDescent="0.2">
      <c r="A17302" s="44">
        <v>42138</v>
      </c>
      <c r="B17302" s="46" t="str">
        <f t="shared" si="270"/>
        <v>quinta-feira</v>
      </c>
    </row>
    <row r="17303" spans="1:2" x14ac:dyDescent="0.2">
      <c r="A17303" s="44">
        <v>42139</v>
      </c>
      <c r="B17303" s="46" t="str">
        <f t="shared" si="270"/>
        <v>sexta-feira</v>
      </c>
    </row>
    <row r="17304" spans="1:2" x14ac:dyDescent="0.2">
      <c r="A17304" s="44">
        <v>42140</v>
      </c>
      <c r="B17304" s="46" t="str">
        <f t="shared" si="270"/>
        <v>sábado</v>
      </c>
    </row>
    <row r="17305" spans="1:2" x14ac:dyDescent="0.2">
      <c r="A17305" s="44">
        <v>42141</v>
      </c>
      <c r="B17305" s="46" t="str">
        <f t="shared" si="270"/>
        <v>domingo</v>
      </c>
    </row>
    <row r="17306" spans="1:2" x14ac:dyDescent="0.2">
      <c r="A17306" s="44">
        <v>42142</v>
      </c>
      <c r="B17306" s="46" t="str">
        <f t="shared" si="270"/>
        <v>segunda-feira</v>
      </c>
    </row>
    <row r="17307" spans="1:2" x14ac:dyDescent="0.2">
      <c r="A17307" s="44">
        <v>42143</v>
      </c>
      <c r="B17307" s="46" t="str">
        <f t="shared" si="270"/>
        <v>terça-feira</v>
      </c>
    </row>
    <row r="17308" spans="1:2" x14ac:dyDescent="0.2">
      <c r="A17308" s="44">
        <v>42144</v>
      </c>
      <c r="B17308" s="46" t="str">
        <f t="shared" si="270"/>
        <v>quarta-feira</v>
      </c>
    </row>
    <row r="17309" spans="1:2" x14ac:dyDescent="0.2">
      <c r="A17309" s="44">
        <v>42145</v>
      </c>
      <c r="B17309" s="46" t="str">
        <f t="shared" si="270"/>
        <v>quinta-feira</v>
      </c>
    </row>
    <row r="17310" spans="1:2" x14ac:dyDescent="0.2">
      <c r="A17310" s="44">
        <v>42146</v>
      </c>
      <c r="B17310" s="46" t="str">
        <f t="shared" si="270"/>
        <v>sexta-feira</v>
      </c>
    </row>
    <row r="17311" spans="1:2" x14ac:dyDescent="0.2">
      <c r="A17311" s="44">
        <v>42147</v>
      </c>
      <c r="B17311" s="46" t="str">
        <f t="shared" si="270"/>
        <v>sábado</v>
      </c>
    </row>
    <row r="17312" spans="1:2" x14ac:dyDescent="0.2">
      <c r="A17312" s="44">
        <v>42148</v>
      </c>
      <c r="B17312" s="46" t="str">
        <f t="shared" si="270"/>
        <v>domingo</v>
      </c>
    </row>
    <row r="17313" spans="1:2" x14ac:dyDescent="0.2">
      <c r="A17313" s="44">
        <v>42149</v>
      </c>
      <c r="B17313" s="46" t="str">
        <f t="shared" si="270"/>
        <v>segunda-feira</v>
      </c>
    </row>
    <row r="17314" spans="1:2" x14ac:dyDescent="0.2">
      <c r="A17314" s="44">
        <v>42150</v>
      </c>
      <c r="B17314" s="46" t="str">
        <f t="shared" si="270"/>
        <v>terça-feira</v>
      </c>
    </row>
    <row r="17315" spans="1:2" x14ac:dyDescent="0.2">
      <c r="A17315" s="44">
        <v>42151</v>
      </c>
      <c r="B17315" s="46" t="str">
        <f t="shared" si="270"/>
        <v>quarta-feira</v>
      </c>
    </row>
    <row r="17316" spans="1:2" x14ac:dyDescent="0.2">
      <c r="A17316" s="44">
        <v>42152</v>
      </c>
      <c r="B17316" s="46" t="str">
        <f t="shared" si="270"/>
        <v>quinta-feira</v>
      </c>
    </row>
    <row r="17317" spans="1:2" x14ac:dyDescent="0.2">
      <c r="A17317" s="44">
        <v>42153</v>
      </c>
      <c r="B17317" s="46" t="str">
        <f t="shared" si="270"/>
        <v>sexta-feira</v>
      </c>
    </row>
    <row r="17318" spans="1:2" x14ac:dyDescent="0.2">
      <c r="A17318" s="44">
        <v>42154</v>
      </c>
      <c r="B17318" s="46" t="str">
        <f t="shared" si="270"/>
        <v>sábado</v>
      </c>
    </row>
    <row r="17319" spans="1:2" x14ac:dyDescent="0.2">
      <c r="A17319" s="44">
        <v>42155</v>
      </c>
      <c r="B17319" s="46" t="str">
        <f t="shared" si="270"/>
        <v>domingo</v>
      </c>
    </row>
    <row r="17320" spans="1:2" x14ac:dyDescent="0.2">
      <c r="A17320" s="44">
        <v>42156</v>
      </c>
      <c r="B17320" s="46" t="str">
        <f t="shared" si="270"/>
        <v>segunda-feira</v>
      </c>
    </row>
    <row r="17321" spans="1:2" x14ac:dyDescent="0.2">
      <c r="A17321" s="44">
        <v>42157</v>
      </c>
      <c r="B17321" s="46" t="str">
        <f t="shared" si="270"/>
        <v>terça-feira</v>
      </c>
    </row>
    <row r="17322" spans="1:2" x14ac:dyDescent="0.2">
      <c r="A17322" s="44">
        <v>42158</v>
      </c>
      <c r="B17322" s="46" t="str">
        <f t="shared" si="270"/>
        <v>quarta-feira</v>
      </c>
    </row>
    <row r="17323" spans="1:2" x14ac:dyDescent="0.2">
      <c r="A17323" s="44">
        <v>42159</v>
      </c>
      <c r="B17323" s="46" t="str">
        <f t="shared" si="270"/>
        <v>quinta-feira</v>
      </c>
    </row>
    <row r="17324" spans="1:2" x14ac:dyDescent="0.2">
      <c r="A17324" s="44">
        <v>42160</v>
      </c>
      <c r="B17324" s="46" t="str">
        <f t="shared" si="270"/>
        <v>sexta-feira</v>
      </c>
    </row>
    <row r="17325" spans="1:2" x14ac:dyDescent="0.2">
      <c r="A17325" s="44">
        <v>42161</v>
      </c>
      <c r="B17325" s="46" t="str">
        <f t="shared" si="270"/>
        <v>sábado</v>
      </c>
    </row>
    <row r="17326" spans="1:2" x14ac:dyDescent="0.2">
      <c r="A17326" s="44">
        <v>42162</v>
      </c>
      <c r="B17326" s="46" t="str">
        <f t="shared" si="270"/>
        <v>domingo</v>
      </c>
    </row>
    <row r="17327" spans="1:2" x14ac:dyDescent="0.2">
      <c r="A17327" s="44">
        <v>42163</v>
      </c>
      <c r="B17327" s="46" t="str">
        <f t="shared" si="270"/>
        <v>segunda-feira</v>
      </c>
    </row>
    <row r="17328" spans="1:2" x14ac:dyDescent="0.2">
      <c r="A17328" s="44">
        <v>42164</v>
      </c>
      <c r="B17328" s="46" t="str">
        <f t="shared" si="270"/>
        <v>terça-feira</v>
      </c>
    </row>
    <row r="17329" spans="1:2" x14ac:dyDescent="0.2">
      <c r="A17329" s="44">
        <v>42165</v>
      </c>
      <c r="B17329" s="46" t="str">
        <f t="shared" si="270"/>
        <v>quarta-feira</v>
      </c>
    </row>
    <row r="17330" spans="1:2" x14ac:dyDescent="0.2">
      <c r="A17330" s="44">
        <v>42166</v>
      </c>
      <c r="B17330" s="46" t="str">
        <f t="shared" si="270"/>
        <v>quinta-feira</v>
      </c>
    </row>
    <row r="17331" spans="1:2" x14ac:dyDescent="0.2">
      <c r="A17331" s="44">
        <v>42167</v>
      </c>
      <c r="B17331" s="46" t="str">
        <f t="shared" si="270"/>
        <v>sexta-feira</v>
      </c>
    </row>
    <row r="17332" spans="1:2" x14ac:dyDescent="0.2">
      <c r="A17332" s="44">
        <v>42168</v>
      </c>
      <c r="B17332" s="46" t="str">
        <f t="shared" si="270"/>
        <v>sábado</v>
      </c>
    </row>
    <row r="17333" spans="1:2" x14ac:dyDescent="0.2">
      <c r="A17333" s="44">
        <v>42169</v>
      </c>
      <c r="B17333" s="46" t="str">
        <f t="shared" si="270"/>
        <v>domingo</v>
      </c>
    </row>
    <row r="17334" spans="1:2" x14ac:dyDescent="0.2">
      <c r="A17334" s="44">
        <v>42170</v>
      </c>
      <c r="B17334" s="46" t="str">
        <f t="shared" si="270"/>
        <v>segunda-feira</v>
      </c>
    </row>
    <row r="17335" spans="1:2" x14ac:dyDescent="0.2">
      <c r="A17335" s="44">
        <v>42171</v>
      </c>
      <c r="B17335" s="46" t="str">
        <f t="shared" si="270"/>
        <v>terça-feira</v>
      </c>
    </row>
    <row r="17336" spans="1:2" x14ac:dyDescent="0.2">
      <c r="A17336" s="44">
        <v>42172</v>
      </c>
      <c r="B17336" s="46" t="str">
        <f t="shared" si="270"/>
        <v>quarta-feira</v>
      </c>
    </row>
    <row r="17337" spans="1:2" x14ac:dyDescent="0.2">
      <c r="A17337" s="44">
        <v>42173</v>
      </c>
      <c r="B17337" s="46" t="str">
        <f t="shared" si="270"/>
        <v>quinta-feira</v>
      </c>
    </row>
    <row r="17338" spans="1:2" x14ac:dyDescent="0.2">
      <c r="A17338" s="44">
        <v>42174</v>
      </c>
      <c r="B17338" s="46" t="str">
        <f t="shared" si="270"/>
        <v>sexta-feira</v>
      </c>
    </row>
    <row r="17339" spans="1:2" x14ac:dyDescent="0.2">
      <c r="A17339" s="44">
        <v>42175</v>
      </c>
      <c r="B17339" s="46" t="str">
        <f t="shared" si="270"/>
        <v>sábado</v>
      </c>
    </row>
    <row r="17340" spans="1:2" x14ac:dyDescent="0.2">
      <c r="A17340" s="44">
        <v>42176</v>
      </c>
      <c r="B17340" s="46" t="str">
        <f t="shared" si="270"/>
        <v>domingo</v>
      </c>
    </row>
    <row r="17341" spans="1:2" x14ac:dyDescent="0.2">
      <c r="A17341" s="44">
        <v>42177</v>
      </c>
      <c r="B17341" s="46" t="str">
        <f t="shared" si="270"/>
        <v>segunda-feira</v>
      </c>
    </row>
    <row r="17342" spans="1:2" x14ac:dyDescent="0.2">
      <c r="A17342" s="44">
        <v>42178</v>
      </c>
      <c r="B17342" s="46" t="str">
        <f t="shared" si="270"/>
        <v>terça-feira</v>
      </c>
    </row>
    <row r="17343" spans="1:2" x14ac:dyDescent="0.2">
      <c r="A17343" s="44">
        <v>42179</v>
      </c>
      <c r="B17343" s="46" t="str">
        <f t="shared" si="270"/>
        <v>quarta-feira</v>
      </c>
    </row>
    <row r="17344" spans="1:2" x14ac:dyDescent="0.2">
      <c r="A17344" s="44">
        <v>42180</v>
      </c>
      <c r="B17344" s="46" t="str">
        <f t="shared" si="270"/>
        <v>quinta-feira</v>
      </c>
    </row>
    <row r="17345" spans="1:2" x14ac:dyDescent="0.2">
      <c r="A17345" s="44">
        <v>42181</v>
      </c>
      <c r="B17345" s="46" t="str">
        <f t="shared" si="270"/>
        <v>sexta-feira</v>
      </c>
    </row>
    <row r="17346" spans="1:2" x14ac:dyDescent="0.2">
      <c r="A17346" s="44">
        <v>42182</v>
      </c>
      <c r="B17346" s="46" t="str">
        <f t="shared" si="270"/>
        <v>sábado</v>
      </c>
    </row>
    <row r="17347" spans="1:2" x14ac:dyDescent="0.2">
      <c r="A17347" s="44">
        <v>42183</v>
      </c>
      <c r="B17347" s="46" t="str">
        <f t="shared" ref="B17347:B17410" si="271">TEXT(A17347,"DDDD")</f>
        <v>domingo</v>
      </c>
    </row>
    <row r="17348" spans="1:2" x14ac:dyDescent="0.2">
      <c r="A17348" s="44">
        <v>42184</v>
      </c>
      <c r="B17348" s="46" t="str">
        <f t="shared" si="271"/>
        <v>segunda-feira</v>
      </c>
    </row>
    <row r="17349" spans="1:2" x14ac:dyDescent="0.2">
      <c r="A17349" s="44">
        <v>42185</v>
      </c>
      <c r="B17349" s="46" t="str">
        <f t="shared" si="271"/>
        <v>terça-feira</v>
      </c>
    </row>
    <row r="17350" spans="1:2" x14ac:dyDescent="0.2">
      <c r="A17350" s="44">
        <v>42186</v>
      </c>
      <c r="B17350" s="46" t="str">
        <f t="shared" si="271"/>
        <v>quarta-feira</v>
      </c>
    </row>
    <row r="17351" spans="1:2" x14ac:dyDescent="0.2">
      <c r="A17351" s="44">
        <v>42187</v>
      </c>
      <c r="B17351" s="46" t="str">
        <f t="shared" si="271"/>
        <v>quinta-feira</v>
      </c>
    </row>
    <row r="17352" spans="1:2" x14ac:dyDescent="0.2">
      <c r="A17352" s="44">
        <v>42188</v>
      </c>
      <c r="B17352" s="46" t="str">
        <f t="shared" si="271"/>
        <v>sexta-feira</v>
      </c>
    </row>
    <row r="17353" spans="1:2" x14ac:dyDescent="0.2">
      <c r="A17353" s="44">
        <v>42189</v>
      </c>
      <c r="B17353" s="46" t="str">
        <f t="shared" si="271"/>
        <v>sábado</v>
      </c>
    </row>
    <row r="17354" spans="1:2" x14ac:dyDescent="0.2">
      <c r="A17354" s="44">
        <v>42190</v>
      </c>
      <c r="B17354" s="46" t="str">
        <f t="shared" si="271"/>
        <v>domingo</v>
      </c>
    </row>
    <row r="17355" spans="1:2" x14ac:dyDescent="0.2">
      <c r="A17355" s="44">
        <v>42191</v>
      </c>
      <c r="B17355" s="46" t="str">
        <f t="shared" si="271"/>
        <v>segunda-feira</v>
      </c>
    </row>
    <row r="17356" spans="1:2" x14ac:dyDescent="0.2">
      <c r="A17356" s="44">
        <v>42192</v>
      </c>
      <c r="B17356" s="46" t="str">
        <f t="shared" si="271"/>
        <v>terça-feira</v>
      </c>
    </row>
    <row r="17357" spans="1:2" x14ac:dyDescent="0.2">
      <c r="A17357" s="44">
        <v>42193</v>
      </c>
      <c r="B17357" s="46" t="str">
        <f t="shared" si="271"/>
        <v>quarta-feira</v>
      </c>
    </row>
    <row r="17358" spans="1:2" x14ac:dyDescent="0.2">
      <c r="A17358" s="44">
        <v>42194</v>
      </c>
      <c r="B17358" s="46" t="str">
        <f t="shared" si="271"/>
        <v>quinta-feira</v>
      </c>
    </row>
    <row r="17359" spans="1:2" x14ac:dyDescent="0.2">
      <c r="A17359" s="44">
        <v>42195</v>
      </c>
      <c r="B17359" s="46" t="str">
        <f t="shared" si="271"/>
        <v>sexta-feira</v>
      </c>
    </row>
    <row r="17360" spans="1:2" x14ac:dyDescent="0.2">
      <c r="A17360" s="44">
        <v>42196</v>
      </c>
      <c r="B17360" s="46" t="str">
        <f t="shared" si="271"/>
        <v>sábado</v>
      </c>
    </row>
    <row r="17361" spans="1:2" x14ac:dyDescent="0.2">
      <c r="A17361" s="44">
        <v>42197</v>
      </c>
      <c r="B17361" s="46" t="str">
        <f t="shared" si="271"/>
        <v>domingo</v>
      </c>
    </row>
    <row r="17362" spans="1:2" x14ac:dyDescent="0.2">
      <c r="A17362" s="44">
        <v>42198</v>
      </c>
      <c r="B17362" s="46" t="str">
        <f t="shared" si="271"/>
        <v>segunda-feira</v>
      </c>
    </row>
    <row r="17363" spans="1:2" x14ac:dyDescent="0.2">
      <c r="A17363" s="44">
        <v>42199</v>
      </c>
      <c r="B17363" s="46" t="str">
        <f t="shared" si="271"/>
        <v>terça-feira</v>
      </c>
    </row>
    <row r="17364" spans="1:2" x14ac:dyDescent="0.2">
      <c r="A17364" s="44">
        <v>42200</v>
      </c>
      <c r="B17364" s="46" t="str">
        <f t="shared" si="271"/>
        <v>quarta-feira</v>
      </c>
    </row>
    <row r="17365" spans="1:2" x14ac:dyDescent="0.2">
      <c r="A17365" s="44">
        <v>42201</v>
      </c>
      <c r="B17365" s="46" t="str">
        <f t="shared" si="271"/>
        <v>quinta-feira</v>
      </c>
    </row>
    <row r="17366" spans="1:2" x14ac:dyDescent="0.2">
      <c r="A17366" s="44">
        <v>42202</v>
      </c>
      <c r="B17366" s="46" t="str">
        <f t="shared" si="271"/>
        <v>sexta-feira</v>
      </c>
    </row>
    <row r="17367" spans="1:2" x14ac:dyDescent="0.2">
      <c r="A17367" s="44">
        <v>42203</v>
      </c>
      <c r="B17367" s="46" t="str">
        <f t="shared" si="271"/>
        <v>sábado</v>
      </c>
    </row>
    <row r="17368" spans="1:2" x14ac:dyDescent="0.2">
      <c r="A17368" s="44">
        <v>42204</v>
      </c>
      <c r="B17368" s="46" t="str">
        <f t="shared" si="271"/>
        <v>domingo</v>
      </c>
    </row>
    <row r="17369" spans="1:2" x14ac:dyDescent="0.2">
      <c r="A17369" s="44">
        <v>42205</v>
      </c>
      <c r="B17369" s="46" t="str">
        <f t="shared" si="271"/>
        <v>segunda-feira</v>
      </c>
    </row>
    <row r="17370" spans="1:2" x14ac:dyDescent="0.2">
      <c r="A17370" s="44">
        <v>42206</v>
      </c>
      <c r="B17370" s="46" t="str">
        <f t="shared" si="271"/>
        <v>terça-feira</v>
      </c>
    </row>
    <row r="17371" spans="1:2" x14ac:dyDescent="0.2">
      <c r="A17371" s="44">
        <v>42207</v>
      </c>
      <c r="B17371" s="46" t="str">
        <f t="shared" si="271"/>
        <v>quarta-feira</v>
      </c>
    </row>
    <row r="17372" spans="1:2" x14ac:dyDescent="0.2">
      <c r="A17372" s="44">
        <v>42208</v>
      </c>
      <c r="B17372" s="46" t="str">
        <f t="shared" si="271"/>
        <v>quinta-feira</v>
      </c>
    </row>
    <row r="17373" spans="1:2" x14ac:dyDescent="0.2">
      <c r="A17373" s="44">
        <v>42209</v>
      </c>
      <c r="B17373" s="46" t="str">
        <f t="shared" si="271"/>
        <v>sexta-feira</v>
      </c>
    </row>
    <row r="17374" spans="1:2" x14ac:dyDescent="0.2">
      <c r="A17374" s="44">
        <v>42210</v>
      </c>
      <c r="B17374" s="46" t="str">
        <f t="shared" si="271"/>
        <v>sábado</v>
      </c>
    </row>
    <row r="17375" spans="1:2" x14ac:dyDescent="0.2">
      <c r="A17375" s="44">
        <v>42211</v>
      </c>
      <c r="B17375" s="46" t="str">
        <f t="shared" si="271"/>
        <v>domingo</v>
      </c>
    </row>
    <row r="17376" spans="1:2" x14ac:dyDescent="0.2">
      <c r="A17376" s="44">
        <v>42212</v>
      </c>
      <c r="B17376" s="46" t="str">
        <f t="shared" si="271"/>
        <v>segunda-feira</v>
      </c>
    </row>
    <row r="17377" spans="1:2" x14ac:dyDescent="0.2">
      <c r="A17377" s="44">
        <v>42213</v>
      </c>
      <c r="B17377" s="46" t="str">
        <f t="shared" si="271"/>
        <v>terça-feira</v>
      </c>
    </row>
    <row r="17378" spans="1:2" x14ac:dyDescent="0.2">
      <c r="A17378" s="44">
        <v>42214</v>
      </c>
      <c r="B17378" s="46" t="str">
        <f t="shared" si="271"/>
        <v>quarta-feira</v>
      </c>
    </row>
    <row r="17379" spans="1:2" x14ac:dyDescent="0.2">
      <c r="A17379" s="44">
        <v>42215</v>
      </c>
      <c r="B17379" s="46" t="str">
        <f t="shared" si="271"/>
        <v>quinta-feira</v>
      </c>
    </row>
    <row r="17380" spans="1:2" x14ac:dyDescent="0.2">
      <c r="A17380" s="44">
        <v>42216</v>
      </c>
      <c r="B17380" s="46" t="str">
        <f t="shared" si="271"/>
        <v>sexta-feira</v>
      </c>
    </row>
    <row r="17381" spans="1:2" x14ac:dyDescent="0.2">
      <c r="A17381" s="44">
        <v>42217</v>
      </c>
      <c r="B17381" s="46" t="str">
        <f t="shared" si="271"/>
        <v>sábado</v>
      </c>
    </row>
    <row r="17382" spans="1:2" x14ac:dyDescent="0.2">
      <c r="A17382" s="44">
        <v>42218</v>
      </c>
      <c r="B17382" s="46" t="str">
        <f t="shared" si="271"/>
        <v>domingo</v>
      </c>
    </row>
    <row r="17383" spans="1:2" x14ac:dyDescent="0.2">
      <c r="A17383" s="44">
        <v>42219</v>
      </c>
      <c r="B17383" s="46" t="str">
        <f t="shared" si="271"/>
        <v>segunda-feira</v>
      </c>
    </row>
    <row r="17384" spans="1:2" x14ac:dyDescent="0.2">
      <c r="A17384" s="44">
        <v>42220</v>
      </c>
      <c r="B17384" s="46" t="str">
        <f t="shared" si="271"/>
        <v>terça-feira</v>
      </c>
    </row>
    <row r="17385" spans="1:2" x14ac:dyDescent="0.2">
      <c r="A17385" s="44">
        <v>42221</v>
      </c>
      <c r="B17385" s="46" t="str">
        <f t="shared" si="271"/>
        <v>quarta-feira</v>
      </c>
    </row>
    <row r="17386" spans="1:2" x14ac:dyDescent="0.2">
      <c r="A17386" s="44">
        <v>42222</v>
      </c>
      <c r="B17386" s="46" t="str">
        <f t="shared" si="271"/>
        <v>quinta-feira</v>
      </c>
    </row>
    <row r="17387" spans="1:2" x14ac:dyDescent="0.2">
      <c r="A17387" s="44">
        <v>42223</v>
      </c>
      <c r="B17387" s="46" t="str">
        <f t="shared" si="271"/>
        <v>sexta-feira</v>
      </c>
    </row>
    <row r="17388" spans="1:2" x14ac:dyDescent="0.2">
      <c r="A17388" s="44">
        <v>42224</v>
      </c>
      <c r="B17388" s="46" t="str">
        <f t="shared" si="271"/>
        <v>sábado</v>
      </c>
    </row>
    <row r="17389" spans="1:2" x14ac:dyDescent="0.2">
      <c r="A17389" s="44">
        <v>42225</v>
      </c>
      <c r="B17389" s="46" t="str">
        <f t="shared" si="271"/>
        <v>domingo</v>
      </c>
    </row>
    <row r="17390" spans="1:2" x14ac:dyDescent="0.2">
      <c r="A17390" s="44">
        <v>42226</v>
      </c>
      <c r="B17390" s="46" t="str">
        <f t="shared" si="271"/>
        <v>segunda-feira</v>
      </c>
    </row>
    <row r="17391" spans="1:2" x14ac:dyDescent="0.2">
      <c r="A17391" s="44">
        <v>42227</v>
      </c>
      <c r="B17391" s="46" t="str">
        <f t="shared" si="271"/>
        <v>terça-feira</v>
      </c>
    </row>
    <row r="17392" spans="1:2" x14ac:dyDescent="0.2">
      <c r="A17392" s="44">
        <v>42228</v>
      </c>
      <c r="B17392" s="46" t="str">
        <f t="shared" si="271"/>
        <v>quarta-feira</v>
      </c>
    </row>
    <row r="17393" spans="1:2" x14ac:dyDescent="0.2">
      <c r="A17393" s="44">
        <v>42229</v>
      </c>
      <c r="B17393" s="46" t="str">
        <f t="shared" si="271"/>
        <v>quinta-feira</v>
      </c>
    </row>
    <row r="17394" spans="1:2" x14ac:dyDescent="0.2">
      <c r="A17394" s="44">
        <v>42230</v>
      </c>
      <c r="B17394" s="46" t="str">
        <f t="shared" si="271"/>
        <v>sexta-feira</v>
      </c>
    </row>
    <row r="17395" spans="1:2" x14ac:dyDescent="0.2">
      <c r="A17395" s="44">
        <v>42231</v>
      </c>
      <c r="B17395" s="46" t="str">
        <f t="shared" si="271"/>
        <v>sábado</v>
      </c>
    </row>
    <row r="17396" spans="1:2" x14ac:dyDescent="0.2">
      <c r="A17396" s="44">
        <v>42232</v>
      </c>
      <c r="B17396" s="46" t="str">
        <f t="shared" si="271"/>
        <v>domingo</v>
      </c>
    </row>
    <row r="17397" spans="1:2" x14ac:dyDescent="0.2">
      <c r="A17397" s="44">
        <v>42233</v>
      </c>
      <c r="B17397" s="46" t="str">
        <f t="shared" si="271"/>
        <v>segunda-feira</v>
      </c>
    </row>
    <row r="17398" spans="1:2" x14ac:dyDescent="0.2">
      <c r="A17398" s="44">
        <v>42234</v>
      </c>
      <c r="B17398" s="46" t="str">
        <f t="shared" si="271"/>
        <v>terça-feira</v>
      </c>
    </row>
    <row r="17399" spans="1:2" x14ac:dyDescent="0.2">
      <c r="A17399" s="44">
        <v>42235</v>
      </c>
      <c r="B17399" s="46" t="str">
        <f t="shared" si="271"/>
        <v>quarta-feira</v>
      </c>
    </row>
    <row r="17400" spans="1:2" x14ac:dyDescent="0.2">
      <c r="A17400" s="44">
        <v>42236</v>
      </c>
      <c r="B17400" s="46" t="str">
        <f t="shared" si="271"/>
        <v>quinta-feira</v>
      </c>
    </row>
    <row r="17401" spans="1:2" x14ac:dyDescent="0.2">
      <c r="A17401" s="44">
        <v>42237</v>
      </c>
      <c r="B17401" s="46" t="str">
        <f t="shared" si="271"/>
        <v>sexta-feira</v>
      </c>
    </row>
    <row r="17402" spans="1:2" x14ac:dyDescent="0.2">
      <c r="A17402" s="44">
        <v>42238</v>
      </c>
      <c r="B17402" s="46" t="str">
        <f t="shared" si="271"/>
        <v>sábado</v>
      </c>
    </row>
    <row r="17403" spans="1:2" x14ac:dyDescent="0.2">
      <c r="A17403" s="44">
        <v>42239</v>
      </c>
      <c r="B17403" s="46" t="str">
        <f t="shared" si="271"/>
        <v>domingo</v>
      </c>
    </row>
    <row r="17404" spans="1:2" x14ac:dyDescent="0.2">
      <c r="A17404" s="44">
        <v>42240</v>
      </c>
      <c r="B17404" s="46" t="str">
        <f t="shared" si="271"/>
        <v>segunda-feira</v>
      </c>
    </row>
    <row r="17405" spans="1:2" x14ac:dyDescent="0.2">
      <c r="A17405" s="44">
        <v>42241</v>
      </c>
      <c r="B17405" s="46" t="str">
        <f t="shared" si="271"/>
        <v>terça-feira</v>
      </c>
    </row>
    <row r="17406" spans="1:2" x14ac:dyDescent="0.2">
      <c r="A17406" s="44">
        <v>42242</v>
      </c>
      <c r="B17406" s="46" t="str">
        <f t="shared" si="271"/>
        <v>quarta-feira</v>
      </c>
    </row>
    <row r="17407" spans="1:2" x14ac:dyDescent="0.2">
      <c r="A17407" s="44">
        <v>42243</v>
      </c>
      <c r="B17407" s="46" t="str">
        <f t="shared" si="271"/>
        <v>quinta-feira</v>
      </c>
    </row>
    <row r="17408" spans="1:2" x14ac:dyDescent="0.2">
      <c r="A17408" s="44">
        <v>42244</v>
      </c>
      <c r="B17408" s="46" t="str">
        <f t="shared" si="271"/>
        <v>sexta-feira</v>
      </c>
    </row>
    <row r="17409" spans="1:2" x14ac:dyDescent="0.2">
      <c r="A17409" s="44">
        <v>42245</v>
      </c>
      <c r="B17409" s="46" t="str">
        <f t="shared" si="271"/>
        <v>sábado</v>
      </c>
    </row>
    <row r="17410" spans="1:2" x14ac:dyDescent="0.2">
      <c r="A17410" s="44">
        <v>42246</v>
      </c>
      <c r="B17410" s="46" t="str">
        <f t="shared" si="271"/>
        <v>domingo</v>
      </c>
    </row>
    <row r="17411" spans="1:2" x14ac:dyDescent="0.2">
      <c r="A17411" s="44">
        <v>42247</v>
      </c>
      <c r="B17411" s="46" t="str">
        <f t="shared" ref="B17411:B17474" si="272">TEXT(A17411,"DDDD")</f>
        <v>segunda-feira</v>
      </c>
    </row>
    <row r="17412" spans="1:2" x14ac:dyDescent="0.2">
      <c r="A17412" s="44">
        <v>42248</v>
      </c>
      <c r="B17412" s="46" t="str">
        <f t="shared" si="272"/>
        <v>terça-feira</v>
      </c>
    </row>
    <row r="17413" spans="1:2" x14ac:dyDescent="0.2">
      <c r="A17413" s="44">
        <v>42249</v>
      </c>
      <c r="B17413" s="46" t="str">
        <f t="shared" si="272"/>
        <v>quarta-feira</v>
      </c>
    </row>
    <row r="17414" spans="1:2" x14ac:dyDescent="0.2">
      <c r="A17414" s="44">
        <v>42250</v>
      </c>
      <c r="B17414" s="46" t="str">
        <f t="shared" si="272"/>
        <v>quinta-feira</v>
      </c>
    </row>
    <row r="17415" spans="1:2" x14ac:dyDescent="0.2">
      <c r="A17415" s="44">
        <v>42251</v>
      </c>
      <c r="B17415" s="46" t="str">
        <f t="shared" si="272"/>
        <v>sexta-feira</v>
      </c>
    </row>
    <row r="17416" spans="1:2" x14ac:dyDescent="0.2">
      <c r="A17416" s="44">
        <v>42252</v>
      </c>
      <c r="B17416" s="46" t="str">
        <f t="shared" si="272"/>
        <v>sábado</v>
      </c>
    </row>
    <row r="17417" spans="1:2" x14ac:dyDescent="0.2">
      <c r="A17417" s="44">
        <v>42253</v>
      </c>
      <c r="B17417" s="46" t="str">
        <f t="shared" si="272"/>
        <v>domingo</v>
      </c>
    </row>
    <row r="17418" spans="1:2" x14ac:dyDescent="0.2">
      <c r="A17418" s="44">
        <v>42254</v>
      </c>
      <c r="B17418" s="46" t="str">
        <f t="shared" si="272"/>
        <v>segunda-feira</v>
      </c>
    </row>
    <row r="17419" spans="1:2" x14ac:dyDescent="0.2">
      <c r="A17419" s="44">
        <v>42255</v>
      </c>
      <c r="B17419" s="46" t="str">
        <f t="shared" si="272"/>
        <v>terça-feira</v>
      </c>
    </row>
    <row r="17420" spans="1:2" x14ac:dyDescent="0.2">
      <c r="A17420" s="44">
        <v>42256</v>
      </c>
      <c r="B17420" s="46" t="str">
        <f t="shared" si="272"/>
        <v>quarta-feira</v>
      </c>
    </row>
    <row r="17421" spans="1:2" x14ac:dyDescent="0.2">
      <c r="A17421" s="44">
        <v>42257</v>
      </c>
      <c r="B17421" s="46" t="str">
        <f t="shared" si="272"/>
        <v>quinta-feira</v>
      </c>
    </row>
    <row r="17422" spans="1:2" x14ac:dyDescent="0.2">
      <c r="A17422" s="44">
        <v>42258</v>
      </c>
      <c r="B17422" s="46" t="str">
        <f t="shared" si="272"/>
        <v>sexta-feira</v>
      </c>
    </row>
    <row r="17423" spans="1:2" x14ac:dyDescent="0.2">
      <c r="A17423" s="44">
        <v>42259</v>
      </c>
      <c r="B17423" s="46" t="str">
        <f t="shared" si="272"/>
        <v>sábado</v>
      </c>
    </row>
    <row r="17424" spans="1:2" x14ac:dyDescent="0.2">
      <c r="A17424" s="44">
        <v>42260</v>
      </c>
      <c r="B17424" s="46" t="str">
        <f t="shared" si="272"/>
        <v>domingo</v>
      </c>
    </row>
    <row r="17425" spans="1:2" x14ac:dyDescent="0.2">
      <c r="A17425" s="44">
        <v>42261</v>
      </c>
      <c r="B17425" s="46" t="str">
        <f t="shared" si="272"/>
        <v>segunda-feira</v>
      </c>
    </row>
    <row r="17426" spans="1:2" x14ac:dyDescent="0.2">
      <c r="A17426" s="44">
        <v>42262</v>
      </c>
      <c r="B17426" s="46" t="str">
        <f t="shared" si="272"/>
        <v>terça-feira</v>
      </c>
    </row>
    <row r="17427" spans="1:2" x14ac:dyDescent="0.2">
      <c r="A17427" s="44">
        <v>42263</v>
      </c>
      <c r="B17427" s="46" t="str">
        <f t="shared" si="272"/>
        <v>quarta-feira</v>
      </c>
    </row>
    <row r="17428" spans="1:2" x14ac:dyDescent="0.2">
      <c r="A17428" s="44">
        <v>42264</v>
      </c>
      <c r="B17428" s="46" t="str">
        <f t="shared" si="272"/>
        <v>quinta-feira</v>
      </c>
    </row>
    <row r="17429" spans="1:2" x14ac:dyDescent="0.2">
      <c r="A17429" s="44">
        <v>42265</v>
      </c>
      <c r="B17429" s="46" t="str">
        <f t="shared" si="272"/>
        <v>sexta-feira</v>
      </c>
    </row>
    <row r="17430" spans="1:2" x14ac:dyDescent="0.2">
      <c r="A17430" s="44">
        <v>42266</v>
      </c>
      <c r="B17430" s="46" t="str">
        <f t="shared" si="272"/>
        <v>sábado</v>
      </c>
    </row>
    <row r="17431" spans="1:2" x14ac:dyDescent="0.2">
      <c r="A17431" s="44">
        <v>42267</v>
      </c>
      <c r="B17431" s="46" t="str">
        <f t="shared" si="272"/>
        <v>domingo</v>
      </c>
    </row>
    <row r="17432" spans="1:2" x14ac:dyDescent="0.2">
      <c r="A17432" s="44">
        <v>42268</v>
      </c>
      <c r="B17432" s="46" t="str">
        <f t="shared" si="272"/>
        <v>segunda-feira</v>
      </c>
    </row>
    <row r="17433" spans="1:2" x14ac:dyDescent="0.2">
      <c r="A17433" s="44">
        <v>42269</v>
      </c>
      <c r="B17433" s="46" t="str">
        <f t="shared" si="272"/>
        <v>terça-feira</v>
      </c>
    </row>
    <row r="17434" spans="1:2" x14ac:dyDescent="0.2">
      <c r="A17434" s="44">
        <v>42270</v>
      </c>
      <c r="B17434" s="46" t="str">
        <f t="shared" si="272"/>
        <v>quarta-feira</v>
      </c>
    </row>
    <row r="17435" spans="1:2" x14ac:dyDescent="0.2">
      <c r="A17435" s="44">
        <v>42271</v>
      </c>
      <c r="B17435" s="46" t="str">
        <f t="shared" si="272"/>
        <v>quinta-feira</v>
      </c>
    </row>
    <row r="17436" spans="1:2" x14ac:dyDescent="0.2">
      <c r="A17436" s="44">
        <v>42272</v>
      </c>
      <c r="B17436" s="46" t="str">
        <f t="shared" si="272"/>
        <v>sexta-feira</v>
      </c>
    </row>
    <row r="17437" spans="1:2" x14ac:dyDescent="0.2">
      <c r="A17437" s="44">
        <v>42273</v>
      </c>
      <c r="B17437" s="46" t="str">
        <f t="shared" si="272"/>
        <v>sábado</v>
      </c>
    </row>
    <row r="17438" spans="1:2" x14ac:dyDescent="0.2">
      <c r="A17438" s="44">
        <v>42274</v>
      </c>
      <c r="B17438" s="46" t="str">
        <f t="shared" si="272"/>
        <v>domingo</v>
      </c>
    </row>
    <row r="17439" spans="1:2" x14ac:dyDescent="0.2">
      <c r="A17439" s="44">
        <v>42275</v>
      </c>
      <c r="B17439" s="46" t="str">
        <f t="shared" si="272"/>
        <v>segunda-feira</v>
      </c>
    </row>
    <row r="17440" spans="1:2" x14ac:dyDescent="0.2">
      <c r="A17440" s="44">
        <v>42276</v>
      </c>
      <c r="B17440" s="46" t="str">
        <f t="shared" si="272"/>
        <v>terça-feira</v>
      </c>
    </row>
    <row r="17441" spans="1:2" x14ac:dyDescent="0.2">
      <c r="A17441" s="44">
        <v>42277</v>
      </c>
      <c r="B17441" s="46" t="str">
        <f t="shared" si="272"/>
        <v>quarta-feira</v>
      </c>
    </row>
    <row r="17442" spans="1:2" x14ac:dyDescent="0.2">
      <c r="A17442" s="44">
        <v>42278</v>
      </c>
      <c r="B17442" s="46" t="str">
        <f t="shared" si="272"/>
        <v>quinta-feira</v>
      </c>
    </row>
    <row r="17443" spans="1:2" x14ac:dyDescent="0.2">
      <c r="A17443" s="44">
        <v>42279</v>
      </c>
      <c r="B17443" s="46" t="str">
        <f t="shared" si="272"/>
        <v>sexta-feira</v>
      </c>
    </row>
    <row r="17444" spans="1:2" x14ac:dyDescent="0.2">
      <c r="A17444" s="44">
        <v>42280</v>
      </c>
      <c r="B17444" s="46" t="str">
        <f t="shared" si="272"/>
        <v>sábado</v>
      </c>
    </row>
    <row r="17445" spans="1:2" x14ac:dyDescent="0.2">
      <c r="A17445" s="44">
        <v>42281</v>
      </c>
      <c r="B17445" s="46" t="str">
        <f t="shared" si="272"/>
        <v>domingo</v>
      </c>
    </row>
    <row r="17446" spans="1:2" x14ac:dyDescent="0.2">
      <c r="A17446" s="44">
        <v>42282</v>
      </c>
      <c r="B17446" s="46" t="str">
        <f t="shared" si="272"/>
        <v>segunda-feira</v>
      </c>
    </row>
    <row r="17447" spans="1:2" x14ac:dyDescent="0.2">
      <c r="A17447" s="44">
        <v>42283</v>
      </c>
      <c r="B17447" s="46" t="str">
        <f t="shared" si="272"/>
        <v>terça-feira</v>
      </c>
    </row>
    <row r="17448" spans="1:2" x14ac:dyDescent="0.2">
      <c r="A17448" s="44">
        <v>42284</v>
      </c>
      <c r="B17448" s="46" t="str">
        <f t="shared" si="272"/>
        <v>quarta-feira</v>
      </c>
    </row>
    <row r="17449" spans="1:2" x14ac:dyDescent="0.2">
      <c r="A17449" s="44">
        <v>42285</v>
      </c>
      <c r="B17449" s="46" t="str">
        <f t="shared" si="272"/>
        <v>quinta-feira</v>
      </c>
    </row>
    <row r="17450" spans="1:2" x14ac:dyDescent="0.2">
      <c r="A17450" s="44">
        <v>42286</v>
      </c>
      <c r="B17450" s="46" t="str">
        <f t="shared" si="272"/>
        <v>sexta-feira</v>
      </c>
    </row>
    <row r="17451" spans="1:2" x14ac:dyDescent="0.2">
      <c r="A17451" s="44">
        <v>42287</v>
      </c>
      <c r="B17451" s="46" t="str">
        <f t="shared" si="272"/>
        <v>sábado</v>
      </c>
    </row>
    <row r="17452" spans="1:2" x14ac:dyDescent="0.2">
      <c r="A17452" s="44">
        <v>42288</v>
      </c>
      <c r="B17452" s="46" t="str">
        <f t="shared" si="272"/>
        <v>domingo</v>
      </c>
    </row>
    <row r="17453" spans="1:2" x14ac:dyDescent="0.2">
      <c r="A17453" s="44">
        <v>42289</v>
      </c>
      <c r="B17453" s="46" t="str">
        <f t="shared" si="272"/>
        <v>segunda-feira</v>
      </c>
    </row>
    <row r="17454" spans="1:2" x14ac:dyDescent="0.2">
      <c r="A17454" s="44">
        <v>42290</v>
      </c>
      <c r="B17454" s="46" t="str">
        <f t="shared" si="272"/>
        <v>terça-feira</v>
      </c>
    </row>
    <row r="17455" spans="1:2" x14ac:dyDescent="0.2">
      <c r="A17455" s="44">
        <v>42291</v>
      </c>
      <c r="B17455" s="46" t="str">
        <f t="shared" si="272"/>
        <v>quarta-feira</v>
      </c>
    </row>
    <row r="17456" spans="1:2" x14ac:dyDescent="0.2">
      <c r="A17456" s="44">
        <v>42292</v>
      </c>
      <c r="B17456" s="46" t="str">
        <f t="shared" si="272"/>
        <v>quinta-feira</v>
      </c>
    </row>
    <row r="17457" spans="1:2" x14ac:dyDescent="0.2">
      <c r="A17457" s="44">
        <v>42293</v>
      </c>
      <c r="B17457" s="46" t="str">
        <f t="shared" si="272"/>
        <v>sexta-feira</v>
      </c>
    </row>
    <row r="17458" spans="1:2" x14ac:dyDescent="0.2">
      <c r="A17458" s="44">
        <v>42294</v>
      </c>
      <c r="B17458" s="46" t="str">
        <f t="shared" si="272"/>
        <v>sábado</v>
      </c>
    </row>
    <row r="17459" spans="1:2" x14ac:dyDescent="0.2">
      <c r="A17459" s="44">
        <v>42295</v>
      </c>
      <c r="B17459" s="46" t="str">
        <f t="shared" si="272"/>
        <v>domingo</v>
      </c>
    </row>
    <row r="17460" spans="1:2" x14ac:dyDescent="0.2">
      <c r="A17460" s="44">
        <v>42296</v>
      </c>
      <c r="B17460" s="46" t="str">
        <f t="shared" si="272"/>
        <v>segunda-feira</v>
      </c>
    </row>
    <row r="17461" spans="1:2" x14ac:dyDescent="0.2">
      <c r="A17461" s="44">
        <v>42297</v>
      </c>
      <c r="B17461" s="46" t="str">
        <f t="shared" si="272"/>
        <v>terça-feira</v>
      </c>
    </row>
    <row r="17462" spans="1:2" x14ac:dyDescent="0.2">
      <c r="A17462" s="44">
        <v>42298</v>
      </c>
      <c r="B17462" s="46" t="str">
        <f t="shared" si="272"/>
        <v>quarta-feira</v>
      </c>
    </row>
    <row r="17463" spans="1:2" x14ac:dyDescent="0.2">
      <c r="A17463" s="44">
        <v>42299</v>
      </c>
      <c r="B17463" s="46" t="str">
        <f t="shared" si="272"/>
        <v>quinta-feira</v>
      </c>
    </row>
    <row r="17464" spans="1:2" x14ac:dyDescent="0.2">
      <c r="A17464" s="44">
        <v>42300</v>
      </c>
      <c r="B17464" s="46" t="str">
        <f t="shared" si="272"/>
        <v>sexta-feira</v>
      </c>
    </row>
    <row r="17465" spans="1:2" x14ac:dyDescent="0.2">
      <c r="A17465" s="44">
        <v>42301</v>
      </c>
      <c r="B17465" s="46" t="str">
        <f t="shared" si="272"/>
        <v>sábado</v>
      </c>
    </row>
    <row r="17466" spans="1:2" x14ac:dyDescent="0.2">
      <c r="A17466" s="44">
        <v>42302</v>
      </c>
      <c r="B17466" s="46" t="str">
        <f t="shared" si="272"/>
        <v>domingo</v>
      </c>
    </row>
    <row r="17467" spans="1:2" x14ac:dyDescent="0.2">
      <c r="A17467" s="44">
        <v>42303</v>
      </c>
      <c r="B17467" s="46" t="str">
        <f t="shared" si="272"/>
        <v>segunda-feira</v>
      </c>
    </row>
    <row r="17468" spans="1:2" x14ac:dyDescent="0.2">
      <c r="A17468" s="44">
        <v>42304</v>
      </c>
      <c r="B17468" s="46" t="str">
        <f t="shared" si="272"/>
        <v>terça-feira</v>
      </c>
    </row>
    <row r="17469" spans="1:2" x14ac:dyDescent="0.2">
      <c r="A17469" s="44">
        <v>42305</v>
      </c>
      <c r="B17469" s="46" t="str">
        <f t="shared" si="272"/>
        <v>quarta-feira</v>
      </c>
    </row>
    <row r="17470" spans="1:2" x14ac:dyDescent="0.2">
      <c r="A17470" s="44">
        <v>42306</v>
      </c>
      <c r="B17470" s="46" t="str">
        <f t="shared" si="272"/>
        <v>quinta-feira</v>
      </c>
    </row>
    <row r="17471" spans="1:2" x14ac:dyDescent="0.2">
      <c r="A17471" s="44">
        <v>42307</v>
      </c>
      <c r="B17471" s="46" t="str">
        <f t="shared" si="272"/>
        <v>sexta-feira</v>
      </c>
    </row>
    <row r="17472" spans="1:2" x14ac:dyDescent="0.2">
      <c r="A17472" s="44">
        <v>42308</v>
      </c>
      <c r="B17472" s="46" t="str">
        <f t="shared" si="272"/>
        <v>sábado</v>
      </c>
    </row>
    <row r="17473" spans="1:2" x14ac:dyDescent="0.2">
      <c r="A17473" s="44">
        <v>42309</v>
      </c>
      <c r="B17473" s="46" t="str">
        <f t="shared" si="272"/>
        <v>domingo</v>
      </c>
    </row>
    <row r="17474" spans="1:2" x14ac:dyDescent="0.2">
      <c r="A17474" s="44">
        <v>42310</v>
      </c>
      <c r="B17474" s="46" t="str">
        <f t="shared" si="272"/>
        <v>segunda-feira</v>
      </c>
    </row>
    <row r="17475" spans="1:2" x14ac:dyDescent="0.2">
      <c r="A17475" s="44">
        <v>42311</v>
      </c>
      <c r="B17475" s="46" t="str">
        <f t="shared" ref="B17475:B17538" si="273">TEXT(A17475,"DDDD")</f>
        <v>terça-feira</v>
      </c>
    </row>
    <row r="17476" spans="1:2" x14ac:dyDescent="0.2">
      <c r="A17476" s="44">
        <v>42312</v>
      </c>
      <c r="B17476" s="46" t="str">
        <f t="shared" si="273"/>
        <v>quarta-feira</v>
      </c>
    </row>
    <row r="17477" spans="1:2" x14ac:dyDescent="0.2">
      <c r="A17477" s="44">
        <v>42313</v>
      </c>
      <c r="B17477" s="46" t="str">
        <f t="shared" si="273"/>
        <v>quinta-feira</v>
      </c>
    </row>
    <row r="17478" spans="1:2" x14ac:dyDescent="0.2">
      <c r="A17478" s="44">
        <v>42314</v>
      </c>
      <c r="B17478" s="46" t="str">
        <f t="shared" si="273"/>
        <v>sexta-feira</v>
      </c>
    </row>
    <row r="17479" spans="1:2" x14ac:dyDescent="0.2">
      <c r="A17479" s="44">
        <v>42315</v>
      </c>
      <c r="B17479" s="46" t="str">
        <f t="shared" si="273"/>
        <v>sábado</v>
      </c>
    </row>
    <row r="17480" spans="1:2" x14ac:dyDescent="0.2">
      <c r="A17480" s="44">
        <v>42316</v>
      </c>
      <c r="B17480" s="46" t="str">
        <f t="shared" si="273"/>
        <v>domingo</v>
      </c>
    </row>
    <row r="17481" spans="1:2" x14ac:dyDescent="0.2">
      <c r="A17481" s="44">
        <v>42317</v>
      </c>
      <c r="B17481" s="46" t="str">
        <f t="shared" si="273"/>
        <v>segunda-feira</v>
      </c>
    </row>
    <row r="17482" spans="1:2" x14ac:dyDescent="0.2">
      <c r="A17482" s="44">
        <v>42318</v>
      </c>
      <c r="B17482" s="46" t="str">
        <f t="shared" si="273"/>
        <v>terça-feira</v>
      </c>
    </row>
    <row r="17483" spans="1:2" x14ac:dyDescent="0.2">
      <c r="A17483" s="44">
        <v>42319</v>
      </c>
      <c r="B17483" s="46" t="str">
        <f t="shared" si="273"/>
        <v>quarta-feira</v>
      </c>
    </row>
    <row r="17484" spans="1:2" x14ac:dyDescent="0.2">
      <c r="A17484" s="44">
        <v>42320</v>
      </c>
      <c r="B17484" s="46" t="str">
        <f t="shared" si="273"/>
        <v>quinta-feira</v>
      </c>
    </row>
    <row r="17485" spans="1:2" x14ac:dyDescent="0.2">
      <c r="A17485" s="44">
        <v>42321</v>
      </c>
      <c r="B17485" s="46" t="str">
        <f t="shared" si="273"/>
        <v>sexta-feira</v>
      </c>
    </row>
    <row r="17486" spans="1:2" x14ac:dyDescent="0.2">
      <c r="A17486" s="44">
        <v>42322</v>
      </c>
      <c r="B17486" s="46" t="str">
        <f t="shared" si="273"/>
        <v>sábado</v>
      </c>
    </row>
    <row r="17487" spans="1:2" x14ac:dyDescent="0.2">
      <c r="A17487" s="44">
        <v>42323</v>
      </c>
      <c r="B17487" s="46" t="str">
        <f t="shared" si="273"/>
        <v>domingo</v>
      </c>
    </row>
    <row r="17488" spans="1:2" x14ac:dyDescent="0.2">
      <c r="A17488" s="44">
        <v>42324</v>
      </c>
      <c r="B17488" s="46" t="str">
        <f t="shared" si="273"/>
        <v>segunda-feira</v>
      </c>
    </row>
    <row r="17489" spans="1:2" x14ac:dyDescent="0.2">
      <c r="A17489" s="44">
        <v>42325</v>
      </c>
      <c r="B17489" s="46" t="str">
        <f t="shared" si="273"/>
        <v>terça-feira</v>
      </c>
    </row>
    <row r="17490" spans="1:2" x14ac:dyDescent="0.2">
      <c r="A17490" s="44">
        <v>42326</v>
      </c>
      <c r="B17490" s="46" t="str">
        <f t="shared" si="273"/>
        <v>quarta-feira</v>
      </c>
    </row>
    <row r="17491" spans="1:2" x14ac:dyDescent="0.2">
      <c r="A17491" s="44">
        <v>42327</v>
      </c>
      <c r="B17491" s="46" t="str">
        <f t="shared" si="273"/>
        <v>quinta-feira</v>
      </c>
    </row>
    <row r="17492" spans="1:2" x14ac:dyDescent="0.2">
      <c r="A17492" s="44">
        <v>42328</v>
      </c>
      <c r="B17492" s="46" t="str">
        <f t="shared" si="273"/>
        <v>sexta-feira</v>
      </c>
    </row>
    <row r="17493" spans="1:2" x14ac:dyDescent="0.2">
      <c r="A17493" s="44">
        <v>42329</v>
      </c>
      <c r="B17493" s="46" t="str">
        <f t="shared" si="273"/>
        <v>sábado</v>
      </c>
    </row>
    <row r="17494" spans="1:2" x14ac:dyDescent="0.2">
      <c r="A17494" s="44">
        <v>42330</v>
      </c>
      <c r="B17494" s="46" t="str">
        <f t="shared" si="273"/>
        <v>domingo</v>
      </c>
    </row>
    <row r="17495" spans="1:2" x14ac:dyDescent="0.2">
      <c r="A17495" s="44">
        <v>42331</v>
      </c>
      <c r="B17495" s="46" t="str">
        <f t="shared" si="273"/>
        <v>segunda-feira</v>
      </c>
    </row>
    <row r="17496" spans="1:2" x14ac:dyDescent="0.2">
      <c r="A17496" s="44">
        <v>42332</v>
      </c>
      <c r="B17496" s="46" t="str">
        <f t="shared" si="273"/>
        <v>terça-feira</v>
      </c>
    </row>
    <row r="17497" spans="1:2" x14ac:dyDescent="0.2">
      <c r="A17497" s="44">
        <v>42333</v>
      </c>
      <c r="B17497" s="46" t="str">
        <f t="shared" si="273"/>
        <v>quarta-feira</v>
      </c>
    </row>
    <row r="17498" spans="1:2" x14ac:dyDescent="0.2">
      <c r="A17498" s="44">
        <v>42334</v>
      </c>
      <c r="B17498" s="46" t="str">
        <f t="shared" si="273"/>
        <v>quinta-feira</v>
      </c>
    </row>
    <row r="17499" spans="1:2" x14ac:dyDescent="0.2">
      <c r="A17499" s="44">
        <v>42335</v>
      </c>
      <c r="B17499" s="46" t="str">
        <f t="shared" si="273"/>
        <v>sexta-feira</v>
      </c>
    </row>
    <row r="17500" spans="1:2" x14ac:dyDescent="0.2">
      <c r="A17500" s="44">
        <v>42336</v>
      </c>
      <c r="B17500" s="46" t="str">
        <f t="shared" si="273"/>
        <v>sábado</v>
      </c>
    </row>
    <row r="17501" spans="1:2" x14ac:dyDescent="0.2">
      <c r="A17501" s="44">
        <v>42337</v>
      </c>
      <c r="B17501" s="46" t="str">
        <f t="shared" si="273"/>
        <v>domingo</v>
      </c>
    </row>
    <row r="17502" spans="1:2" x14ac:dyDescent="0.2">
      <c r="A17502" s="44">
        <v>42338</v>
      </c>
      <c r="B17502" s="46" t="str">
        <f t="shared" si="273"/>
        <v>segunda-feira</v>
      </c>
    </row>
    <row r="17503" spans="1:2" x14ac:dyDescent="0.2">
      <c r="A17503" s="44">
        <v>42339</v>
      </c>
      <c r="B17503" s="46" t="str">
        <f t="shared" si="273"/>
        <v>terça-feira</v>
      </c>
    </row>
    <row r="17504" spans="1:2" x14ac:dyDescent="0.2">
      <c r="A17504" s="44">
        <v>42340</v>
      </c>
      <c r="B17504" s="46" t="str">
        <f t="shared" si="273"/>
        <v>quarta-feira</v>
      </c>
    </row>
    <row r="17505" spans="1:2" x14ac:dyDescent="0.2">
      <c r="A17505" s="44">
        <v>42341</v>
      </c>
      <c r="B17505" s="46" t="str">
        <f t="shared" si="273"/>
        <v>quinta-feira</v>
      </c>
    </row>
    <row r="17506" spans="1:2" x14ac:dyDescent="0.2">
      <c r="A17506" s="44">
        <v>42342</v>
      </c>
      <c r="B17506" s="46" t="str">
        <f t="shared" si="273"/>
        <v>sexta-feira</v>
      </c>
    </row>
    <row r="17507" spans="1:2" x14ac:dyDescent="0.2">
      <c r="A17507" s="44">
        <v>42343</v>
      </c>
      <c r="B17507" s="46" t="str">
        <f t="shared" si="273"/>
        <v>sábado</v>
      </c>
    </row>
    <row r="17508" spans="1:2" x14ac:dyDescent="0.2">
      <c r="A17508" s="44">
        <v>42344</v>
      </c>
      <c r="B17508" s="46" t="str">
        <f t="shared" si="273"/>
        <v>domingo</v>
      </c>
    </row>
    <row r="17509" spans="1:2" x14ac:dyDescent="0.2">
      <c r="A17509" s="44">
        <v>42345</v>
      </c>
      <c r="B17509" s="46" t="str">
        <f t="shared" si="273"/>
        <v>segunda-feira</v>
      </c>
    </row>
    <row r="17510" spans="1:2" x14ac:dyDescent="0.2">
      <c r="A17510" s="44">
        <v>42346</v>
      </c>
      <c r="B17510" s="46" t="str">
        <f t="shared" si="273"/>
        <v>terça-feira</v>
      </c>
    </row>
    <row r="17511" spans="1:2" x14ac:dyDescent="0.2">
      <c r="A17511" s="44">
        <v>42347</v>
      </c>
      <c r="B17511" s="46" t="str">
        <f t="shared" si="273"/>
        <v>quarta-feira</v>
      </c>
    </row>
    <row r="17512" spans="1:2" x14ac:dyDescent="0.2">
      <c r="A17512" s="44">
        <v>42348</v>
      </c>
      <c r="B17512" s="46" t="str">
        <f t="shared" si="273"/>
        <v>quinta-feira</v>
      </c>
    </row>
    <row r="17513" spans="1:2" x14ac:dyDescent="0.2">
      <c r="A17513" s="44">
        <v>42349</v>
      </c>
      <c r="B17513" s="46" t="str">
        <f t="shared" si="273"/>
        <v>sexta-feira</v>
      </c>
    </row>
    <row r="17514" spans="1:2" x14ac:dyDescent="0.2">
      <c r="A17514" s="44">
        <v>42350</v>
      </c>
      <c r="B17514" s="46" t="str">
        <f t="shared" si="273"/>
        <v>sábado</v>
      </c>
    </row>
    <row r="17515" spans="1:2" x14ac:dyDescent="0.2">
      <c r="A17515" s="44">
        <v>42351</v>
      </c>
      <c r="B17515" s="46" t="str">
        <f t="shared" si="273"/>
        <v>domingo</v>
      </c>
    </row>
    <row r="17516" spans="1:2" x14ac:dyDescent="0.2">
      <c r="A17516" s="44">
        <v>42352</v>
      </c>
      <c r="B17516" s="46" t="str">
        <f t="shared" si="273"/>
        <v>segunda-feira</v>
      </c>
    </row>
    <row r="17517" spans="1:2" x14ac:dyDescent="0.2">
      <c r="A17517" s="44">
        <v>42353</v>
      </c>
      <c r="B17517" s="46" t="str">
        <f t="shared" si="273"/>
        <v>terça-feira</v>
      </c>
    </row>
    <row r="17518" spans="1:2" x14ac:dyDescent="0.2">
      <c r="A17518" s="44">
        <v>42354</v>
      </c>
      <c r="B17518" s="46" t="str">
        <f t="shared" si="273"/>
        <v>quarta-feira</v>
      </c>
    </row>
    <row r="17519" spans="1:2" x14ac:dyDescent="0.2">
      <c r="A17519" s="44">
        <v>42355</v>
      </c>
      <c r="B17519" s="46" t="str">
        <f t="shared" si="273"/>
        <v>quinta-feira</v>
      </c>
    </row>
    <row r="17520" spans="1:2" x14ac:dyDescent="0.2">
      <c r="A17520" s="44">
        <v>42356</v>
      </c>
      <c r="B17520" s="46" t="str">
        <f t="shared" si="273"/>
        <v>sexta-feira</v>
      </c>
    </row>
    <row r="17521" spans="1:2" x14ac:dyDescent="0.2">
      <c r="A17521" s="44">
        <v>42357</v>
      </c>
      <c r="B17521" s="46" t="str">
        <f t="shared" si="273"/>
        <v>sábado</v>
      </c>
    </row>
    <row r="17522" spans="1:2" x14ac:dyDescent="0.2">
      <c r="A17522" s="44">
        <v>42358</v>
      </c>
      <c r="B17522" s="46" t="str">
        <f t="shared" si="273"/>
        <v>domingo</v>
      </c>
    </row>
    <row r="17523" spans="1:2" x14ac:dyDescent="0.2">
      <c r="A17523" s="44">
        <v>42359</v>
      </c>
      <c r="B17523" s="46" t="str">
        <f t="shared" si="273"/>
        <v>segunda-feira</v>
      </c>
    </row>
    <row r="17524" spans="1:2" x14ac:dyDescent="0.2">
      <c r="A17524" s="44">
        <v>42360</v>
      </c>
      <c r="B17524" s="46" t="str">
        <f t="shared" si="273"/>
        <v>terça-feira</v>
      </c>
    </row>
    <row r="17525" spans="1:2" x14ac:dyDescent="0.2">
      <c r="A17525" s="44">
        <v>42361</v>
      </c>
      <c r="B17525" s="46" t="str">
        <f t="shared" si="273"/>
        <v>quarta-feira</v>
      </c>
    </row>
    <row r="17526" spans="1:2" x14ac:dyDescent="0.2">
      <c r="A17526" s="44">
        <v>42362</v>
      </c>
      <c r="B17526" s="46" t="str">
        <f t="shared" si="273"/>
        <v>quinta-feira</v>
      </c>
    </row>
    <row r="17527" spans="1:2" x14ac:dyDescent="0.2">
      <c r="A17527" s="44">
        <v>42363</v>
      </c>
      <c r="B17527" s="46" t="str">
        <f t="shared" si="273"/>
        <v>sexta-feira</v>
      </c>
    </row>
    <row r="17528" spans="1:2" x14ac:dyDescent="0.2">
      <c r="A17528" s="44">
        <v>42364</v>
      </c>
      <c r="B17528" s="46" t="str">
        <f t="shared" si="273"/>
        <v>sábado</v>
      </c>
    </row>
    <row r="17529" spans="1:2" x14ac:dyDescent="0.2">
      <c r="A17529" s="44">
        <v>42365</v>
      </c>
      <c r="B17529" s="46" t="str">
        <f t="shared" si="273"/>
        <v>domingo</v>
      </c>
    </row>
    <row r="17530" spans="1:2" x14ac:dyDescent="0.2">
      <c r="A17530" s="44">
        <v>42366</v>
      </c>
      <c r="B17530" s="46" t="str">
        <f t="shared" si="273"/>
        <v>segunda-feira</v>
      </c>
    </row>
    <row r="17531" spans="1:2" x14ac:dyDescent="0.2">
      <c r="A17531" s="44">
        <v>42367</v>
      </c>
      <c r="B17531" s="46" t="str">
        <f t="shared" si="273"/>
        <v>terça-feira</v>
      </c>
    </row>
    <row r="17532" spans="1:2" x14ac:dyDescent="0.2">
      <c r="A17532" s="44">
        <v>42368</v>
      </c>
      <c r="B17532" s="46" t="str">
        <f t="shared" si="273"/>
        <v>quarta-feira</v>
      </c>
    </row>
    <row r="17533" spans="1:2" x14ac:dyDescent="0.2">
      <c r="A17533" s="44">
        <v>42369</v>
      </c>
      <c r="B17533" s="46" t="str">
        <f t="shared" si="273"/>
        <v>quinta-feira</v>
      </c>
    </row>
    <row r="17534" spans="1:2" x14ac:dyDescent="0.2">
      <c r="A17534" s="44">
        <v>42370</v>
      </c>
      <c r="B17534" s="46" t="str">
        <f t="shared" si="273"/>
        <v>sexta-feira</v>
      </c>
    </row>
    <row r="17535" spans="1:2" x14ac:dyDescent="0.2">
      <c r="A17535" s="44">
        <v>42371</v>
      </c>
      <c r="B17535" s="46" t="str">
        <f t="shared" si="273"/>
        <v>sábado</v>
      </c>
    </row>
    <row r="17536" spans="1:2" x14ac:dyDescent="0.2">
      <c r="A17536" s="44">
        <v>42372</v>
      </c>
      <c r="B17536" s="46" t="str">
        <f t="shared" si="273"/>
        <v>domingo</v>
      </c>
    </row>
    <row r="17537" spans="1:2" x14ac:dyDescent="0.2">
      <c r="A17537" s="44">
        <v>42373</v>
      </c>
      <c r="B17537" s="46" t="str">
        <f t="shared" si="273"/>
        <v>segunda-feira</v>
      </c>
    </row>
    <row r="17538" spans="1:2" x14ac:dyDescent="0.2">
      <c r="A17538" s="44">
        <v>42374</v>
      </c>
      <c r="B17538" s="46" t="str">
        <f t="shared" si="273"/>
        <v>terça-feira</v>
      </c>
    </row>
    <row r="17539" spans="1:2" x14ac:dyDescent="0.2">
      <c r="A17539" s="44">
        <v>42375</v>
      </c>
      <c r="B17539" s="46" t="str">
        <f t="shared" ref="B17539:B17602" si="274">TEXT(A17539,"DDDD")</f>
        <v>quarta-feira</v>
      </c>
    </row>
    <row r="17540" spans="1:2" x14ac:dyDescent="0.2">
      <c r="A17540" s="44">
        <v>42376</v>
      </c>
      <c r="B17540" s="46" t="str">
        <f t="shared" si="274"/>
        <v>quinta-feira</v>
      </c>
    </row>
    <row r="17541" spans="1:2" x14ac:dyDescent="0.2">
      <c r="A17541" s="44">
        <v>42377</v>
      </c>
      <c r="B17541" s="46" t="str">
        <f t="shared" si="274"/>
        <v>sexta-feira</v>
      </c>
    </row>
    <row r="17542" spans="1:2" x14ac:dyDescent="0.2">
      <c r="A17542" s="44">
        <v>42378</v>
      </c>
      <c r="B17542" s="46" t="str">
        <f t="shared" si="274"/>
        <v>sábado</v>
      </c>
    </row>
    <row r="17543" spans="1:2" x14ac:dyDescent="0.2">
      <c r="A17543" s="44">
        <v>42379</v>
      </c>
      <c r="B17543" s="46" t="str">
        <f t="shared" si="274"/>
        <v>domingo</v>
      </c>
    </row>
    <row r="17544" spans="1:2" x14ac:dyDescent="0.2">
      <c r="A17544" s="44">
        <v>42380</v>
      </c>
      <c r="B17544" s="46" t="str">
        <f t="shared" si="274"/>
        <v>segunda-feira</v>
      </c>
    </row>
    <row r="17545" spans="1:2" x14ac:dyDescent="0.2">
      <c r="A17545" s="44">
        <v>42381</v>
      </c>
      <c r="B17545" s="46" t="str">
        <f t="shared" si="274"/>
        <v>terça-feira</v>
      </c>
    </row>
    <row r="17546" spans="1:2" x14ac:dyDescent="0.2">
      <c r="A17546" s="44">
        <v>42382</v>
      </c>
      <c r="B17546" s="46" t="str">
        <f t="shared" si="274"/>
        <v>quarta-feira</v>
      </c>
    </row>
    <row r="17547" spans="1:2" x14ac:dyDescent="0.2">
      <c r="A17547" s="44">
        <v>42383</v>
      </c>
      <c r="B17547" s="46" t="str">
        <f t="shared" si="274"/>
        <v>quinta-feira</v>
      </c>
    </row>
    <row r="17548" spans="1:2" x14ac:dyDescent="0.2">
      <c r="A17548" s="44">
        <v>42384</v>
      </c>
      <c r="B17548" s="46" t="str">
        <f t="shared" si="274"/>
        <v>sexta-feira</v>
      </c>
    </row>
    <row r="17549" spans="1:2" x14ac:dyDescent="0.2">
      <c r="A17549" s="44">
        <v>42385</v>
      </c>
      <c r="B17549" s="46" t="str">
        <f t="shared" si="274"/>
        <v>sábado</v>
      </c>
    </row>
    <row r="17550" spans="1:2" x14ac:dyDescent="0.2">
      <c r="A17550" s="44">
        <v>42386</v>
      </c>
      <c r="B17550" s="46" t="str">
        <f t="shared" si="274"/>
        <v>domingo</v>
      </c>
    </row>
    <row r="17551" spans="1:2" x14ac:dyDescent="0.2">
      <c r="A17551" s="44">
        <v>42387</v>
      </c>
      <c r="B17551" s="46" t="str">
        <f t="shared" si="274"/>
        <v>segunda-feira</v>
      </c>
    </row>
    <row r="17552" spans="1:2" x14ac:dyDescent="0.2">
      <c r="A17552" s="44">
        <v>42388</v>
      </c>
      <c r="B17552" s="46" t="str">
        <f t="shared" si="274"/>
        <v>terça-feira</v>
      </c>
    </row>
    <row r="17553" spans="1:2" x14ac:dyDescent="0.2">
      <c r="A17553" s="44">
        <v>42389</v>
      </c>
      <c r="B17553" s="46" t="str">
        <f t="shared" si="274"/>
        <v>quarta-feira</v>
      </c>
    </row>
    <row r="17554" spans="1:2" x14ac:dyDescent="0.2">
      <c r="A17554" s="44">
        <v>42390</v>
      </c>
      <c r="B17554" s="46" t="str">
        <f t="shared" si="274"/>
        <v>quinta-feira</v>
      </c>
    </row>
    <row r="17555" spans="1:2" x14ac:dyDescent="0.2">
      <c r="A17555" s="44">
        <v>42391</v>
      </c>
      <c r="B17555" s="46" t="str">
        <f t="shared" si="274"/>
        <v>sexta-feira</v>
      </c>
    </row>
    <row r="17556" spans="1:2" x14ac:dyDescent="0.2">
      <c r="A17556" s="44">
        <v>42392</v>
      </c>
      <c r="B17556" s="46" t="str">
        <f t="shared" si="274"/>
        <v>sábado</v>
      </c>
    </row>
    <row r="17557" spans="1:2" x14ac:dyDescent="0.2">
      <c r="A17557" s="44">
        <v>42393</v>
      </c>
      <c r="B17557" s="46" t="str">
        <f t="shared" si="274"/>
        <v>domingo</v>
      </c>
    </row>
    <row r="17558" spans="1:2" x14ac:dyDescent="0.2">
      <c r="A17558" s="44">
        <v>42394</v>
      </c>
      <c r="B17558" s="46" t="str">
        <f t="shared" si="274"/>
        <v>segunda-feira</v>
      </c>
    </row>
    <row r="17559" spans="1:2" x14ac:dyDescent="0.2">
      <c r="A17559" s="44">
        <v>42395</v>
      </c>
      <c r="B17559" s="46" t="str">
        <f t="shared" si="274"/>
        <v>terça-feira</v>
      </c>
    </row>
    <row r="17560" spans="1:2" x14ac:dyDescent="0.2">
      <c r="A17560" s="44">
        <v>42396</v>
      </c>
      <c r="B17560" s="46" t="str">
        <f t="shared" si="274"/>
        <v>quarta-feira</v>
      </c>
    </row>
    <row r="17561" spans="1:2" x14ac:dyDescent="0.2">
      <c r="A17561" s="44">
        <v>42397</v>
      </c>
      <c r="B17561" s="46" t="str">
        <f t="shared" si="274"/>
        <v>quinta-feira</v>
      </c>
    </row>
    <row r="17562" spans="1:2" x14ac:dyDescent="0.2">
      <c r="A17562" s="44">
        <v>42398</v>
      </c>
      <c r="B17562" s="46" t="str">
        <f t="shared" si="274"/>
        <v>sexta-feira</v>
      </c>
    </row>
    <row r="17563" spans="1:2" x14ac:dyDescent="0.2">
      <c r="A17563" s="44">
        <v>42399</v>
      </c>
      <c r="B17563" s="46" t="str">
        <f t="shared" si="274"/>
        <v>sábado</v>
      </c>
    </row>
    <row r="17564" spans="1:2" x14ac:dyDescent="0.2">
      <c r="A17564" s="44">
        <v>42400</v>
      </c>
      <c r="B17564" s="46" t="str">
        <f t="shared" si="274"/>
        <v>domingo</v>
      </c>
    </row>
    <row r="17565" spans="1:2" x14ac:dyDescent="0.2">
      <c r="A17565" s="44">
        <v>42401</v>
      </c>
      <c r="B17565" s="46" t="str">
        <f t="shared" si="274"/>
        <v>segunda-feira</v>
      </c>
    </row>
    <row r="17566" spans="1:2" x14ac:dyDescent="0.2">
      <c r="A17566" s="44">
        <v>42402</v>
      </c>
      <c r="B17566" s="46" t="str">
        <f t="shared" si="274"/>
        <v>terça-feira</v>
      </c>
    </row>
    <row r="17567" spans="1:2" x14ac:dyDescent="0.2">
      <c r="A17567" s="44">
        <v>42403</v>
      </c>
      <c r="B17567" s="46" t="str">
        <f t="shared" si="274"/>
        <v>quarta-feira</v>
      </c>
    </row>
    <row r="17568" spans="1:2" x14ac:dyDescent="0.2">
      <c r="A17568" s="44">
        <v>42404</v>
      </c>
      <c r="B17568" s="46" t="str">
        <f t="shared" si="274"/>
        <v>quinta-feira</v>
      </c>
    </row>
    <row r="17569" spans="1:2" x14ac:dyDescent="0.2">
      <c r="A17569" s="44">
        <v>42405</v>
      </c>
      <c r="B17569" s="46" t="str">
        <f t="shared" si="274"/>
        <v>sexta-feira</v>
      </c>
    </row>
    <row r="17570" spans="1:2" x14ac:dyDescent="0.2">
      <c r="A17570" s="44">
        <v>42406</v>
      </c>
      <c r="B17570" s="46" t="str">
        <f t="shared" si="274"/>
        <v>sábado</v>
      </c>
    </row>
    <row r="17571" spans="1:2" x14ac:dyDescent="0.2">
      <c r="A17571" s="44">
        <v>42407</v>
      </c>
      <c r="B17571" s="46" t="str">
        <f t="shared" si="274"/>
        <v>domingo</v>
      </c>
    </row>
    <row r="17572" spans="1:2" x14ac:dyDescent="0.2">
      <c r="A17572" s="44">
        <v>42408</v>
      </c>
      <c r="B17572" s="46" t="str">
        <f t="shared" si="274"/>
        <v>segunda-feira</v>
      </c>
    </row>
    <row r="17573" spans="1:2" x14ac:dyDescent="0.2">
      <c r="A17573" s="44">
        <v>42409</v>
      </c>
      <c r="B17573" s="46" t="str">
        <f t="shared" si="274"/>
        <v>terça-feira</v>
      </c>
    </row>
    <row r="17574" spans="1:2" x14ac:dyDescent="0.2">
      <c r="A17574" s="44">
        <v>42410</v>
      </c>
      <c r="B17574" s="46" t="str">
        <f t="shared" si="274"/>
        <v>quarta-feira</v>
      </c>
    </row>
    <row r="17575" spans="1:2" x14ac:dyDescent="0.2">
      <c r="A17575" s="44">
        <v>42411</v>
      </c>
      <c r="B17575" s="46" t="str">
        <f t="shared" si="274"/>
        <v>quinta-feira</v>
      </c>
    </row>
    <row r="17576" spans="1:2" x14ac:dyDescent="0.2">
      <c r="A17576" s="44">
        <v>42412</v>
      </c>
      <c r="B17576" s="46" t="str">
        <f t="shared" si="274"/>
        <v>sexta-feira</v>
      </c>
    </row>
    <row r="17577" spans="1:2" x14ac:dyDescent="0.2">
      <c r="A17577" s="44">
        <v>42413</v>
      </c>
      <c r="B17577" s="46" t="str">
        <f t="shared" si="274"/>
        <v>sábado</v>
      </c>
    </row>
    <row r="17578" spans="1:2" x14ac:dyDescent="0.2">
      <c r="A17578" s="44">
        <v>42414</v>
      </c>
      <c r="B17578" s="46" t="str">
        <f t="shared" si="274"/>
        <v>domingo</v>
      </c>
    </row>
    <row r="17579" spans="1:2" x14ac:dyDescent="0.2">
      <c r="A17579" s="44">
        <v>42415</v>
      </c>
      <c r="B17579" s="46" t="str">
        <f t="shared" si="274"/>
        <v>segunda-feira</v>
      </c>
    </row>
    <row r="17580" spans="1:2" x14ac:dyDescent="0.2">
      <c r="A17580" s="44">
        <v>42416</v>
      </c>
      <c r="B17580" s="46" t="str">
        <f t="shared" si="274"/>
        <v>terça-feira</v>
      </c>
    </row>
    <row r="17581" spans="1:2" x14ac:dyDescent="0.2">
      <c r="A17581" s="44">
        <v>42417</v>
      </c>
      <c r="B17581" s="46" t="str">
        <f t="shared" si="274"/>
        <v>quarta-feira</v>
      </c>
    </row>
    <row r="17582" spans="1:2" x14ac:dyDescent="0.2">
      <c r="A17582" s="44">
        <v>42418</v>
      </c>
      <c r="B17582" s="46" t="str">
        <f t="shared" si="274"/>
        <v>quinta-feira</v>
      </c>
    </row>
    <row r="17583" spans="1:2" x14ac:dyDescent="0.2">
      <c r="A17583" s="44">
        <v>42419</v>
      </c>
      <c r="B17583" s="46" t="str">
        <f t="shared" si="274"/>
        <v>sexta-feira</v>
      </c>
    </row>
    <row r="17584" spans="1:2" x14ac:dyDescent="0.2">
      <c r="A17584" s="44">
        <v>42420</v>
      </c>
      <c r="B17584" s="46" t="str">
        <f t="shared" si="274"/>
        <v>sábado</v>
      </c>
    </row>
    <row r="17585" spans="1:2" x14ac:dyDescent="0.2">
      <c r="A17585" s="44">
        <v>42421</v>
      </c>
      <c r="B17585" s="46" t="str">
        <f t="shared" si="274"/>
        <v>domingo</v>
      </c>
    </row>
    <row r="17586" spans="1:2" x14ac:dyDescent="0.2">
      <c r="A17586" s="44">
        <v>42422</v>
      </c>
      <c r="B17586" s="46" t="str">
        <f t="shared" si="274"/>
        <v>segunda-feira</v>
      </c>
    </row>
    <row r="17587" spans="1:2" x14ac:dyDescent="0.2">
      <c r="A17587" s="44">
        <v>42423</v>
      </c>
      <c r="B17587" s="46" t="str">
        <f t="shared" si="274"/>
        <v>terça-feira</v>
      </c>
    </row>
    <row r="17588" spans="1:2" x14ac:dyDescent="0.2">
      <c r="A17588" s="44">
        <v>42424</v>
      </c>
      <c r="B17588" s="46" t="str">
        <f t="shared" si="274"/>
        <v>quarta-feira</v>
      </c>
    </row>
    <row r="17589" spans="1:2" x14ac:dyDescent="0.2">
      <c r="A17589" s="44">
        <v>42425</v>
      </c>
      <c r="B17589" s="46" t="str">
        <f t="shared" si="274"/>
        <v>quinta-feira</v>
      </c>
    </row>
    <row r="17590" spans="1:2" x14ac:dyDescent="0.2">
      <c r="A17590" s="44">
        <v>42426</v>
      </c>
      <c r="B17590" s="46" t="str">
        <f t="shared" si="274"/>
        <v>sexta-feira</v>
      </c>
    </row>
    <row r="17591" spans="1:2" x14ac:dyDescent="0.2">
      <c r="A17591" s="44">
        <v>42427</v>
      </c>
      <c r="B17591" s="46" t="str">
        <f t="shared" si="274"/>
        <v>sábado</v>
      </c>
    </row>
    <row r="17592" spans="1:2" x14ac:dyDescent="0.2">
      <c r="A17592" s="44">
        <v>42428</v>
      </c>
      <c r="B17592" s="46" t="str">
        <f t="shared" si="274"/>
        <v>domingo</v>
      </c>
    </row>
    <row r="17593" spans="1:2" x14ac:dyDescent="0.2">
      <c r="A17593" s="44">
        <v>42429</v>
      </c>
      <c r="B17593" s="46" t="str">
        <f t="shared" si="274"/>
        <v>segunda-feira</v>
      </c>
    </row>
    <row r="17594" spans="1:2" x14ac:dyDescent="0.2">
      <c r="A17594" s="44">
        <v>42430</v>
      </c>
      <c r="B17594" s="46" t="str">
        <f t="shared" si="274"/>
        <v>terça-feira</v>
      </c>
    </row>
    <row r="17595" spans="1:2" x14ac:dyDescent="0.2">
      <c r="A17595" s="44">
        <v>42431</v>
      </c>
      <c r="B17595" s="46" t="str">
        <f t="shared" si="274"/>
        <v>quarta-feira</v>
      </c>
    </row>
    <row r="17596" spans="1:2" x14ac:dyDescent="0.2">
      <c r="A17596" s="44">
        <v>42432</v>
      </c>
      <c r="B17596" s="46" t="str">
        <f t="shared" si="274"/>
        <v>quinta-feira</v>
      </c>
    </row>
    <row r="17597" spans="1:2" x14ac:dyDescent="0.2">
      <c r="A17597" s="44">
        <v>42433</v>
      </c>
      <c r="B17597" s="46" t="str">
        <f t="shared" si="274"/>
        <v>sexta-feira</v>
      </c>
    </row>
    <row r="17598" spans="1:2" x14ac:dyDescent="0.2">
      <c r="A17598" s="44">
        <v>42434</v>
      </c>
      <c r="B17598" s="46" t="str">
        <f t="shared" si="274"/>
        <v>sábado</v>
      </c>
    </row>
    <row r="17599" spans="1:2" x14ac:dyDescent="0.2">
      <c r="A17599" s="44">
        <v>42435</v>
      </c>
      <c r="B17599" s="46" t="str">
        <f t="shared" si="274"/>
        <v>domingo</v>
      </c>
    </row>
    <row r="17600" spans="1:2" x14ac:dyDescent="0.2">
      <c r="A17600" s="44">
        <v>42436</v>
      </c>
      <c r="B17600" s="46" t="str">
        <f t="shared" si="274"/>
        <v>segunda-feira</v>
      </c>
    </row>
    <row r="17601" spans="1:2" x14ac:dyDescent="0.2">
      <c r="A17601" s="44">
        <v>42437</v>
      </c>
      <c r="B17601" s="46" t="str">
        <f t="shared" si="274"/>
        <v>terça-feira</v>
      </c>
    </row>
    <row r="17602" spans="1:2" x14ac:dyDescent="0.2">
      <c r="A17602" s="44">
        <v>42438</v>
      </c>
      <c r="B17602" s="46" t="str">
        <f t="shared" si="274"/>
        <v>quarta-feira</v>
      </c>
    </row>
    <row r="17603" spans="1:2" x14ac:dyDescent="0.2">
      <c r="A17603" s="44">
        <v>42439</v>
      </c>
      <c r="B17603" s="46" t="str">
        <f t="shared" ref="B17603:B17666" si="275">TEXT(A17603,"DDDD")</f>
        <v>quinta-feira</v>
      </c>
    </row>
    <row r="17604" spans="1:2" x14ac:dyDescent="0.2">
      <c r="A17604" s="44">
        <v>42440</v>
      </c>
      <c r="B17604" s="46" t="str">
        <f t="shared" si="275"/>
        <v>sexta-feira</v>
      </c>
    </row>
    <row r="17605" spans="1:2" x14ac:dyDescent="0.2">
      <c r="A17605" s="44">
        <v>42441</v>
      </c>
      <c r="B17605" s="46" t="str">
        <f t="shared" si="275"/>
        <v>sábado</v>
      </c>
    </row>
    <row r="17606" spans="1:2" x14ac:dyDescent="0.2">
      <c r="A17606" s="44">
        <v>42442</v>
      </c>
      <c r="B17606" s="46" t="str">
        <f t="shared" si="275"/>
        <v>domingo</v>
      </c>
    </row>
    <row r="17607" spans="1:2" x14ac:dyDescent="0.2">
      <c r="A17607" s="44">
        <v>42443</v>
      </c>
      <c r="B17607" s="46" t="str">
        <f t="shared" si="275"/>
        <v>segunda-feira</v>
      </c>
    </row>
    <row r="17608" spans="1:2" x14ac:dyDescent="0.2">
      <c r="A17608" s="44">
        <v>42444</v>
      </c>
      <c r="B17608" s="46" t="str">
        <f t="shared" si="275"/>
        <v>terça-feira</v>
      </c>
    </row>
    <row r="17609" spans="1:2" x14ac:dyDescent="0.2">
      <c r="A17609" s="44">
        <v>42445</v>
      </c>
      <c r="B17609" s="46" t="str">
        <f t="shared" si="275"/>
        <v>quarta-feira</v>
      </c>
    </row>
    <row r="17610" spans="1:2" x14ac:dyDescent="0.2">
      <c r="A17610" s="44">
        <v>42446</v>
      </c>
      <c r="B17610" s="46" t="str">
        <f t="shared" si="275"/>
        <v>quinta-feira</v>
      </c>
    </row>
    <row r="17611" spans="1:2" x14ac:dyDescent="0.2">
      <c r="A17611" s="44">
        <v>42447</v>
      </c>
      <c r="B17611" s="46" t="str">
        <f t="shared" si="275"/>
        <v>sexta-feira</v>
      </c>
    </row>
    <row r="17612" spans="1:2" x14ac:dyDescent="0.2">
      <c r="A17612" s="44">
        <v>42448</v>
      </c>
      <c r="B17612" s="46" t="str">
        <f t="shared" si="275"/>
        <v>sábado</v>
      </c>
    </row>
    <row r="17613" spans="1:2" x14ac:dyDescent="0.2">
      <c r="A17613" s="44">
        <v>42449</v>
      </c>
      <c r="B17613" s="46" t="str">
        <f t="shared" si="275"/>
        <v>domingo</v>
      </c>
    </row>
    <row r="17614" spans="1:2" x14ac:dyDescent="0.2">
      <c r="A17614" s="44">
        <v>42450</v>
      </c>
      <c r="B17614" s="46" t="str">
        <f t="shared" si="275"/>
        <v>segunda-feira</v>
      </c>
    </row>
    <row r="17615" spans="1:2" x14ac:dyDescent="0.2">
      <c r="A17615" s="44">
        <v>42451</v>
      </c>
      <c r="B17615" s="46" t="str">
        <f t="shared" si="275"/>
        <v>terça-feira</v>
      </c>
    </row>
    <row r="17616" spans="1:2" x14ac:dyDescent="0.2">
      <c r="A17616" s="44">
        <v>42452</v>
      </c>
      <c r="B17616" s="46" t="str">
        <f t="shared" si="275"/>
        <v>quarta-feira</v>
      </c>
    </row>
    <row r="17617" spans="1:2" x14ac:dyDescent="0.2">
      <c r="A17617" s="44">
        <v>42453</v>
      </c>
      <c r="B17617" s="46" t="str">
        <f t="shared" si="275"/>
        <v>quinta-feira</v>
      </c>
    </row>
    <row r="17618" spans="1:2" x14ac:dyDescent="0.2">
      <c r="A17618" s="44">
        <v>42454</v>
      </c>
      <c r="B17618" s="46" t="str">
        <f t="shared" si="275"/>
        <v>sexta-feira</v>
      </c>
    </row>
    <row r="17619" spans="1:2" x14ac:dyDescent="0.2">
      <c r="A17619" s="44">
        <v>42455</v>
      </c>
      <c r="B17619" s="46" t="str">
        <f t="shared" si="275"/>
        <v>sábado</v>
      </c>
    </row>
    <row r="17620" spans="1:2" x14ac:dyDescent="0.2">
      <c r="A17620" s="44">
        <v>42456</v>
      </c>
      <c r="B17620" s="46" t="str">
        <f t="shared" si="275"/>
        <v>domingo</v>
      </c>
    </row>
    <row r="17621" spans="1:2" x14ac:dyDescent="0.2">
      <c r="A17621" s="44">
        <v>42457</v>
      </c>
      <c r="B17621" s="46" t="str">
        <f t="shared" si="275"/>
        <v>segunda-feira</v>
      </c>
    </row>
    <row r="17622" spans="1:2" x14ac:dyDescent="0.2">
      <c r="A17622" s="44">
        <v>42458</v>
      </c>
      <c r="B17622" s="46" t="str">
        <f t="shared" si="275"/>
        <v>terça-feira</v>
      </c>
    </row>
    <row r="17623" spans="1:2" x14ac:dyDescent="0.2">
      <c r="A17623" s="44">
        <v>42459</v>
      </c>
      <c r="B17623" s="46" t="str">
        <f t="shared" si="275"/>
        <v>quarta-feira</v>
      </c>
    </row>
    <row r="17624" spans="1:2" x14ac:dyDescent="0.2">
      <c r="A17624" s="44">
        <v>42460</v>
      </c>
      <c r="B17624" s="46" t="str">
        <f t="shared" si="275"/>
        <v>quinta-feira</v>
      </c>
    </row>
    <row r="17625" spans="1:2" x14ac:dyDescent="0.2">
      <c r="A17625" s="44">
        <v>42461</v>
      </c>
      <c r="B17625" s="46" t="str">
        <f t="shared" si="275"/>
        <v>sexta-feira</v>
      </c>
    </row>
    <row r="17626" spans="1:2" x14ac:dyDescent="0.2">
      <c r="A17626" s="44">
        <v>42462</v>
      </c>
      <c r="B17626" s="46" t="str">
        <f t="shared" si="275"/>
        <v>sábado</v>
      </c>
    </row>
    <row r="17627" spans="1:2" x14ac:dyDescent="0.2">
      <c r="A17627" s="44">
        <v>42463</v>
      </c>
      <c r="B17627" s="46" t="str">
        <f t="shared" si="275"/>
        <v>domingo</v>
      </c>
    </row>
    <row r="17628" spans="1:2" x14ac:dyDescent="0.2">
      <c r="A17628" s="44">
        <v>42464</v>
      </c>
      <c r="B17628" s="46" t="str">
        <f t="shared" si="275"/>
        <v>segunda-feira</v>
      </c>
    </row>
    <row r="17629" spans="1:2" x14ac:dyDescent="0.2">
      <c r="A17629" s="44">
        <v>42465</v>
      </c>
      <c r="B17629" s="46" t="str">
        <f t="shared" si="275"/>
        <v>terça-feira</v>
      </c>
    </row>
    <row r="17630" spans="1:2" x14ac:dyDescent="0.2">
      <c r="A17630" s="44">
        <v>42466</v>
      </c>
      <c r="B17630" s="46" t="str">
        <f t="shared" si="275"/>
        <v>quarta-feira</v>
      </c>
    </row>
    <row r="17631" spans="1:2" x14ac:dyDescent="0.2">
      <c r="A17631" s="44">
        <v>42467</v>
      </c>
      <c r="B17631" s="46" t="str">
        <f t="shared" si="275"/>
        <v>quinta-feira</v>
      </c>
    </row>
    <row r="17632" spans="1:2" x14ac:dyDescent="0.2">
      <c r="A17632" s="44">
        <v>42468</v>
      </c>
      <c r="B17632" s="46" t="str">
        <f t="shared" si="275"/>
        <v>sexta-feira</v>
      </c>
    </row>
    <row r="17633" spans="1:2" x14ac:dyDescent="0.2">
      <c r="A17633" s="44">
        <v>42469</v>
      </c>
      <c r="B17633" s="46" t="str">
        <f t="shared" si="275"/>
        <v>sábado</v>
      </c>
    </row>
    <row r="17634" spans="1:2" x14ac:dyDescent="0.2">
      <c r="A17634" s="44">
        <v>42470</v>
      </c>
      <c r="B17634" s="46" t="str">
        <f t="shared" si="275"/>
        <v>domingo</v>
      </c>
    </row>
    <row r="17635" spans="1:2" x14ac:dyDescent="0.2">
      <c r="A17635" s="44">
        <v>42471</v>
      </c>
      <c r="B17635" s="46" t="str">
        <f t="shared" si="275"/>
        <v>segunda-feira</v>
      </c>
    </row>
    <row r="17636" spans="1:2" x14ac:dyDescent="0.2">
      <c r="A17636" s="44">
        <v>42472</v>
      </c>
      <c r="B17636" s="46" t="str">
        <f t="shared" si="275"/>
        <v>terça-feira</v>
      </c>
    </row>
    <row r="17637" spans="1:2" x14ac:dyDescent="0.2">
      <c r="A17637" s="44">
        <v>42473</v>
      </c>
      <c r="B17637" s="46" t="str">
        <f t="shared" si="275"/>
        <v>quarta-feira</v>
      </c>
    </row>
    <row r="17638" spans="1:2" x14ac:dyDescent="0.2">
      <c r="A17638" s="44">
        <v>42474</v>
      </c>
      <c r="B17638" s="46" t="str">
        <f t="shared" si="275"/>
        <v>quinta-feira</v>
      </c>
    </row>
    <row r="17639" spans="1:2" x14ac:dyDescent="0.2">
      <c r="A17639" s="44">
        <v>42475</v>
      </c>
      <c r="B17639" s="46" t="str">
        <f t="shared" si="275"/>
        <v>sexta-feira</v>
      </c>
    </row>
    <row r="17640" spans="1:2" x14ac:dyDescent="0.2">
      <c r="A17640" s="44">
        <v>42476</v>
      </c>
      <c r="B17640" s="46" t="str">
        <f t="shared" si="275"/>
        <v>sábado</v>
      </c>
    </row>
    <row r="17641" spans="1:2" x14ac:dyDescent="0.2">
      <c r="A17641" s="44">
        <v>42477</v>
      </c>
      <c r="B17641" s="46" t="str">
        <f t="shared" si="275"/>
        <v>domingo</v>
      </c>
    </row>
    <row r="17642" spans="1:2" x14ac:dyDescent="0.2">
      <c r="A17642" s="44">
        <v>42478</v>
      </c>
      <c r="B17642" s="46" t="str">
        <f t="shared" si="275"/>
        <v>segunda-feira</v>
      </c>
    </row>
    <row r="17643" spans="1:2" x14ac:dyDescent="0.2">
      <c r="A17643" s="44">
        <v>42479</v>
      </c>
      <c r="B17643" s="46" t="str">
        <f t="shared" si="275"/>
        <v>terça-feira</v>
      </c>
    </row>
    <row r="17644" spans="1:2" x14ac:dyDescent="0.2">
      <c r="A17644" s="44">
        <v>42480</v>
      </c>
      <c r="B17644" s="46" t="str">
        <f t="shared" si="275"/>
        <v>quarta-feira</v>
      </c>
    </row>
    <row r="17645" spans="1:2" x14ac:dyDescent="0.2">
      <c r="A17645" s="44">
        <v>42481</v>
      </c>
      <c r="B17645" s="46" t="str">
        <f t="shared" si="275"/>
        <v>quinta-feira</v>
      </c>
    </row>
    <row r="17646" spans="1:2" x14ac:dyDescent="0.2">
      <c r="A17646" s="44">
        <v>42482</v>
      </c>
      <c r="B17646" s="46" t="str">
        <f t="shared" si="275"/>
        <v>sexta-feira</v>
      </c>
    </row>
    <row r="17647" spans="1:2" x14ac:dyDescent="0.2">
      <c r="A17647" s="44">
        <v>42483</v>
      </c>
      <c r="B17647" s="46" t="str">
        <f t="shared" si="275"/>
        <v>sábado</v>
      </c>
    </row>
    <row r="17648" spans="1:2" x14ac:dyDescent="0.2">
      <c r="A17648" s="44">
        <v>42484</v>
      </c>
      <c r="B17648" s="46" t="str">
        <f t="shared" si="275"/>
        <v>domingo</v>
      </c>
    </row>
    <row r="17649" spans="1:2" x14ac:dyDescent="0.2">
      <c r="A17649" s="44">
        <v>42485</v>
      </c>
      <c r="B17649" s="46" t="str">
        <f t="shared" si="275"/>
        <v>segunda-feira</v>
      </c>
    </row>
    <row r="17650" spans="1:2" x14ac:dyDescent="0.2">
      <c r="A17650" s="44">
        <v>42486</v>
      </c>
      <c r="B17650" s="46" t="str">
        <f t="shared" si="275"/>
        <v>terça-feira</v>
      </c>
    </row>
    <row r="17651" spans="1:2" x14ac:dyDescent="0.2">
      <c r="A17651" s="44">
        <v>42487</v>
      </c>
      <c r="B17651" s="46" t="str">
        <f t="shared" si="275"/>
        <v>quarta-feira</v>
      </c>
    </row>
    <row r="17652" spans="1:2" x14ac:dyDescent="0.2">
      <c r="A17652" s="44">
        <v>42488</v>
      </c>
      <c r="B17652" s="46" t="str">
        <f t="shared" si="275"/>
        <v>quinta-feira</v>
      </c>
    </row>
    <row r="17653" spans="1:2" x14ac:dyDescent="0.2">
      <c r="A17653" s="44">
        <v>42489</v>
      </c>
      <c r="B17653" s="46" t="str">
        <f t="shared" si="275"/>
        <v>sexta-feira</v>
      </c>
    </row>
    <row r="17654" spans="1:2" x14ac:dyDescent="0.2">
      <c r="A17654" s="44">
        <v>42490</v>
      </c>
      <c r="B17654" s="46" t="str">
        <f t="shared" si="275"/>
        <v>sábado</v>
      </c>
    </row>
    <row r="17655" spans="1:2" x14ac:dyDescent="0.2">
      <c r="A17655" s="44">
        <v>42491</v>
      </c>
      <c r="B17655" s="46" t="str">
        <f t="shared" si="275"/>
        <v>domingo</v>
      </c>
    </row>
    <row r="17656" spans="1:2" x14ac:dyDescent="0.2">
      <c r="A17656" s="44">
        <v>42492</v>
      </c>
      <c r="B17656" s="46" t="str">
        <f t="shared" si="275"/>
        <v>segunda-feira</v>
      </c>
    </row>
    <row r="17657" spans="1:2" x14ac:dyDescent="0.2">
      <c r="A17657" s="44">
        <v>42493</v>
      </c>
      <c r="B17657" s="46" t="str">
        <f t="shared" si="275"/>
        <v>terça-feira</v>
      </c>
    </row>
    <row r="17658" spans="1:2" x14ac:dyDescent="0.2">
      <c r="A17658" s="44">
        <v>42494</v>
      </c>
      <c r="B17658" s="46" t="str">
        <f t="shared" si="275"/>
        <v>quarta-feira</v>
      </c>
    </row>
    <row r="17659" spans="1:2" x14ac:dyDescent="0.2">
      <c r="A17659" s="44">
        <v>42495</v>
      </c>
      <c r="B17659" s="46" t="str">
        <f t="shared" si="275"/>
        <v>quinta-feira</v>
      </c>
    </row>
    <row r="17660" spans="1:2" x14ac:dyDescent="0.2">
      <c r="A17660" s="44">
        <v>42496</v>
      </c>
      <c r="B17660" s="46" t="str">
        <f t="shared" si="275"/>
        <v>sexta-feira</v>
      </c>
    </row>
    <row r="17661" spans="1:2" x14ac:dyDescent="0.2">
      <c r="A17661" s="44">
        <v>42497</v>
      </c>
      <c r="B17661" s="46" t="str">
        <f t="shared" si="275"/>
        <v>sábado</v>
      </c>
    </row>
    <row r="17662" spans="1:2" x14ac:dyDescent="0.2">
      <c r="A17662" s="44">
        <v>42498</v>
      </c>
      <c r="B17662" s="46" t="str">
        <f t="shared" si="275"/>
        <v>domingo</v>
      </c>
    </row>
    <row r="17663" spans="1:2" x14ac:dyDescent="0.2">
      <c r="A17663" s="44">
        <v>42499</v>
      </c>
      <c r="B17663" s="46" t="str">
        <f t="shared" si="275"/>
        <v>segunda-feira</v>
      </c>
    </row>
    <row r="17664" spans="1:2" x14ac:dyDescent="0.2">
      <c r="A17664" s="44">
        <v>42500</v>
      </c>
      <c r="B17664" s="46" t="str">
        <f t="shared" si="275"/>
        <v>terça-feira</v>
      </c>
    </row>
    <row r="17665" spans="1:2" x14ac:dyDescent="0.2">
      <c r="A17665" s="44">
        <v>42501</v>
      </c>
      <c r="B17665" s="46" t="str">
        <f t="shared" si="275"/>
        <v>quarta-feira</v>
      </c>
    </row>
    <row r="17666" spans="1:2" x14ac:dyDescent="0.2">
      <c r="A17666" s="44">
        <v>42502</v>
      </c>
      <c r="B17666" s="46" t="str">
        <f t="shared" si="275"/>
        <v>quinta-feira</v>
      </c>
    </row>
    <row r="17667" spans="1:2" x14ac:dyDescent="0.2">
      <c r="A17667" s="44">
        <v>42503</v>
      </c>
      <c r="B17667" s="46" t="str">
        <f t="shared" ref="B17667:B17730" si="276">TEXT(A17667,"DDDD")</f>
        <v>sexta-feira</v>
      </c>
    </row>
    <row r="17668" spans="1:2" x14ac:dyDescent="0.2">
      <c r="A17668" s="44">
        <v>42504</v>
      </c>
      <c r="B17668" s="46" t="str">
        <f t="shared" si="276"/>
        <v>sábado</v>
      </c>
    </row>
    <row r="17669" spans="1:2" x14ac:dyDescent="0.2">
      <c r="A17669" s="44">
        <v>42505</v>
      </c>
      <c r="B17669" s="46" t="str">
        <f t="shared" si="276"/>
        <v>domingo</v>
      </c>
    </row>
    <row r="17670" spans="1:2" x14ac:dyDescent="0.2">
      <c r="A17670" s="44">
        <v>42506</v>
      </c>
      <c r="B17670" s="46" t="str">
        <f t="shared" si="276"/>
        <v>segunda-feira</v>
      </c>
    </row>
    <row r="17671" spans="1:2" x14ac:dyDescent="0.2">
      <c r="A17671" s="44">
        <v>42507</v>
      </c>
      <c r="B17671" s="46" t="str">
        <f t="shared" si="276"/>
        <v>terça-feira</v>
      </c>
    </row>
    <row r="17672" spans="1:2" x14ac:dyDescent="0.2">
      <c r="A17672" s="44">
        <v>42508</v>
      </c>
      <c r="B17672" s="46" t="str">
        <f t="shared" si="276"/>
        <v>quarta-feira</v>
      </c>
    </row>
    <row r="17673" spans="1:2" x14ac:dyDescent="0.2">
      <c r="A17673" s="44">
        <v>42509</v>
      </c>
      <c r="B17673" s="46" t="str">
        <f t="shared" si="276"/>
        <v>quinta-feira</v>
      </c>
    </row>
    <row r="17674" spans="1:2" x14ac:dyDescent="0.2">
      <c r="A17674" s="44">
        <v>42510</v>
      </c>
      <c r="B17674" s="46" t="str">
        <f t="shared" si="276"/>
        <v>sexta-feira</v>
      </c>
    </row>
    <row r="17675" spans="1:2" x14ac:dyDescent="0.2">
      <c r="A17675" s="44">
        <v>42511</v>
      </c>
      <c r="B17675" s="46" t="str">
        <f t="shared" si="276"/>
        <v>sábado</v>
      </c>
    </row>
    <row r="17676" spans="1:2" x14ac:dyDescent="0.2">
      <c r="A17676" s="44">
        <v>42512</v>
      </c>
      <c r="B17676" s="46" t="str">
        <f t="shared" si="276"/>
        <v>domingo</v>
      </c>
    </row>
    <row r="17677" spans="1:2" x14ac:dyDescent="0.2">
      <c r="A17677" s="44">
        <v>42513</v>
      </c>
      <c r="B17677" s="46" t="str">
        <f t="shared" si="276"/>
        <v>segunda-feira</v>
      </c>
    </row>
    <row r="17678" spans="1:2" x14ac:dyDescent="0.2">
      <c r="A17678" s="44">
        <v>42514</v>
      </c>
      <c r="B17678" s="46" t="str">
        <f t="shared" si="276"/>
        <v>terça-feira</v>
      </c>
    </row>
    <row r="17679" spans="1:2" x14ac:dyDescent="0.2">
      <c r="A17679" s="44">
        <v>42515</v>
      </c>
      <c r="B17679" s="46" t="str">
        <f t="shared" si="276"/>
        <v>quarta-feira</v>
      </c>
    </row>
    <row r="17680" spans="1:2" x14ac:dyDescent="0.2">
      <c r="A17680" s="44">
        <v>42516</v>
      </c>
      <c r="B17680" s="46" t="str">
        <f t="shared" si="276"/>
        <v>quinta-feira</v>
      </c>
    </row>
    <row r="17681" spans="1:2" x14ac:dyDescent="0.2">
      <c r="A17681" s="44">
        <v>42517</v>
      </c>
      <c r="B17681" s="46" t="str">
        <f t="shared" si="276"/>
        <v>sexta-feira</v>
      </c>
    </row>
    <row r="17682" spans="1:2" x14ac:dyDescent="0.2">
      <c r="A17682" s="44">
        <v>42518</v>
      </c>
      <c r="B17682" s="46" t="str">
        <f t="shared" si="276"/>
        <v>sábado</v>
      </c>
    </row>
    <row r="17683" spans="1:2" x14ac:dyDescent="0.2">
      <c r="A17683" s="44">
        <v>42519</v>
      </c>
      <c r="B17683" s="46" t="str">
        <f t="shared" si="276"/>
        <v>domingo</v>
      </c>
    </row>
    <row r="17684" spans="1:2" x14ac:dyDescent="0.2">
      <c r="A17684" s="44">
        <v>42520</v>
      </c>
      <c r="B17684" s="46" t="str">
        <f t="shared" si="276"/>
        <v>segunda-feira</v>
      </c>
    </row>
    <row r="17685" spans="1:2" x14ac:dyDescent="0.2">
      <c r="A17685" s="44">
        <v>42521</v>
      </c>
      <c r="B17685" s="46" t="str">
        <f t="shared" si="276"/>
        <v>terça-feira</v>
      </c>
    </row>
    <row r="17686" spans="1:2" x14ac:dyDescent="0.2">
      <c r="A17686" s="44">
        <v>42522</v>
      </c>
      <c r="B17686" s="46" t="str">
        <f t="shared" si="276"/>
        <v>quarta-feira</v>
      </c>
    </row>
    <row r="17687" spans="1:2" x14ac:dyDescent="0.2">
      <c r="A17687" s="44">
        <v>42523</v>
      </c>
      <c r="B17687" s="46" t="str">
        <f t="shared" si="276"/>
        <v>quinta-feira</v>
      </c>
    </row>
    <row r="17688" spans="1:2" x14ac:dyDescent="0.2">
      <c r="A17688" s="44">
        <v>42524</v>
      </c>
      <c r="B17688" s="46" t="str">
        <f t="shared" si="276"/>
        <v>sexta-feira</v>
      </c>
    </row>
    <row r="17689" spans="1:2" x14ac:dyDescent="0.2">
      <c r="A17689" s="44">
        <v>42525</v>
      </c>
      <c r="B17689" s="46" t="str">
        <f t="shared" si="276"/>
        <v>sábado</v>
      </c>
    </row>
    <row r="17690" spans="1:2" x14ac:dyDescent="0.2">
      <c r="A17690" s="44">
        <v>42526</v>
      </c>
      <c r="B17690" s="46" t="str">
        <f t="shared" si="276"/>
        <v>domingo</v>
      </c>
    </row>
    <row r="17691" spans="1:2" x14ac:dyDescent="0.2">
      <c r="A17691" s="44">
        <v>42527</v>
      </c>
      <c r="B17691" s="46" t="str">
        <f t="shared" si="276"/>
        <v>segunda-feira</v>
      </c>
    </row>
    <row r="17692" spans="1:2" x14ac:dyDescent="0.2">
      <c r="A17692" s="44">
        <v>42528</v>
      </c>
      <c r="B17692" s="46" t="str">
        <f t="shared" si="276"/>
        <v>terça-feira</v>
      </c>
    </row>
    <row r="17693" spans="1:2" x14ac:dyDescent="0.2">
      <c r="A17693" s="44">
        <v>42529</v>
      </c>
      <c r="B17693" s="46" t="str">
        <f t="shared" si="276"/>
        <v>quarta-feira</v>
      </c>
    </row>
    <row r="17694" spans="1:2" x14ac:dyDescent="0.2">
      <c r="A17694" s="44">
        <v>42530</v>
      </c>
      <c r="B17694" s="46" t="str">
        <f t="shared" si="276"/>
        <v>quinta-feira</v>
      </c>
    </row>
    <row r="17695" spans="1:2" x14ac:dyDescent="0.2">
      <c r="A17695" s="44">
        <v>42531</v>
      </c>
      <c r="B17695" s="46" t="str">
        <f t="shared" si="276"/>
        <v>sexta-feira</v>
      </c>
    </row>
    <row r="17696" spans="1:2" x14ac:dyDescent="0.2">
      <c r="A17696" s="44">
        <v>42532</v>
      </c>
      <c r="B17696" s="46" t="str">
        <f t="shared" si="276"/>
        <v>sábado</v>
      </c>
    </row>
    <row r="17697" spans="1:2" x14ac:dyDescent="0.2">
      <c r="A17697" s="44">
        <v>42533</v>
      </c>
      <c r="B17697" s="46" t="str">
        <f t="shared" si="276"/>
        <v>domingo</v>
      </c>
    </row>
    <row r="17698" spans="1:2" x14ac:dyDescent="0.2">
      <c r="A17698" s="44">
        <v>42534</v>
      </c>
      <c r="B17698" s="46" t="str">
        <f t="shared" si="276"/>
        <v>segunda-feira</v>
      </c>
    </row>
    <row r="17699" spans="1:2" x14ac:dyDescent="0.2">
      <c r="A17699" s="44">
        <v>42535</v>
      </c>
      <c r="B17699" s="46" t="str">
        <f t="shared" si="276"/>
        <v>terça-feira</v>
      </c>
    </row>
    <row r="17700" spans="1:2" x14ac:dyDescent="0.2">
      <c r="A17700" s="44">
        <v>42536</v>
      </c>
      <c r="B17700" s="46" t="str">
        <f t="shared" si="276"/>
        <v>quarta-feira</v>
      </c>
    </row>
    <row r="17701" spans="1:2" x14ac:dyDescent="0.2">
      <c r="A17701" s="44">
        <v>42537</v>
      </c>
      <c r="B17701" s="46" t="str">
        <f t="shared" si="276"/>
        <v>quinta-feira</v>
      </c>
    </row>
    <row r="17702" spans="1:2" x14ac:dyDescent="0.2">
      <c r="A17702" s="44">
        <v>42538</v>
      </c>
      <c r="B17702" s="46" t="str">
        <f t="shared" si="276"/>
        <v>sexta-feira</v>
      </c>
    </row>
    <row r="17703" spans="1:2" x14ac:dyDescent="0.2">
      <c r="A17703" s="44">
        <v>42539</v>
      </c>
      <c r="B17703" s="46" t="str">
        <f t="shared" si="276"/>
        <v>sábado</v>
      </c>
    </row>
    <row r="17704" spans="1:2" x14ac:dyDescent="0.2">
      <c r="A17704" s="44">
        <v>42540</v>
      </c>
      <c r="B17704" s="46" t="str">
        <f t="shared" si="276"/>
        <v>domingo</v>
      </c>
    </row>
    <row r="17705" spans="1:2" x14ac:dyDescent="0.2">
      <c r="A17705" s="44">
        <v>42541</v>
      </c>
      <c r="B17705" s="46" t="str">
        <f t="shared" si="276"/>
        <v>segunda-feira</v>
      </c>
    </row>
    <row r="17706" spans="1:2" x14ac:dyDescent="0.2">
      <c r="A17706" s="44">
        <v>42542</v>
      </c>
      <c r="B17706" s="46" t="str">
        <f t="shared" si="276"/>
        <v>terça-feira</v>
      </c>
    </row>
    <row r="17707" spans="1:2" x14ac:dyDescent="0.2">
      <c r="A17707" s="44">
        <v>42543</v>
      </c>
      <c r="B17707" s="46" t="str">
        <f t="shared" si="276"/>
        <v>quarta-feira</v>
      </c>
    </row>
    <row r="17708" spans="1:2" x14ac:dyDescent="0.2">
      <c r="A17708" s="44">
        <v>42544</v>
      </c>
      <c r="B17708" s="46" t="str">
        <f t="shared" si="276"/>
        <v>quinta-feira</v>
      </c>
    </row>
    <row r="17709" spans="1:2" x14ac:dyDescent="0.2">
      <c r="A17709" s="44">
        <v>42545</v>
      </c>
      <c r="B17709" s="46" t="str">
        <f t="shared" si="276"/>
        <v>sexta-feira</v>
      </c>
    </row>
    <row r="17710" spans="1:2" x14ac:dyDescent="0.2">
      <c r="A17710" s="44">
        <v>42546</v>
      </c>
      <c r="B17710" s="46" t="str">
        <f t="shared" si="276"/>
        <v>sábado</v>
      </c>
    </row>
    <row r="17711" spans="1:2" x14ac:dyDescent="0.2">
      <c r="A17711" s="44">
        <v>42547</v>
      </c>
      <c r="B17711" s="46" t="str">
        <f t="shared" si="276"/>
        <v>domingo</v>
      </c>
    </row>
    <row r="17712" spans="1:2" x14ac:dyDescent="0.2">
      <c r="A17712" s="44">
        <v>42548</v>
      </c>
      <c r="B17712" s="46" t="str">
        <f t="shared" si="276"/>
        <v>segunda-feira</v>
      </c>
    </row>
    <row r="17713" spans="1:2" x14ac:dyDescent="0.2">
      <c r="A17713" s="44">
        <v>42549</v>
      </c>
      <c r="B17713" s="46" t="str">
        <f t="shared" si="276"/>
        <v>terça-feira</v>
      </c>
    </row>
    <row r="17714" spans="1:2" x14ac:dyDescent="0.2">
      <c r="A17714" s="44">
        <v>42550</v>
      </c>
      <c r="B17714" s="46" t="str">
        <f t="shared" si="276"/>
        <v>quarta-feira</v>
      </c>
    </row>
    <row r="17715" spans="1:2" x14ac:dyDescent="0.2">
      <c r="A17715" s="44">
        <v>42551</v>
      </c>
      <c r="B17715" s="46" t="str">
        <f t="shared" si="276"/>
        <v>quinta-feira</v>
      </c>
    </row>
    <row r="17716" spans="1:2" x14ac:dyDescent="0.2">
      <c r="A17716" s="44">
        <v>42552</v>
      </c>
      <c r="B17716" s="46" t="str">
        <f t="shared" si="276"/>
        <v>sexta-feira</v>
      </c>
    </row>
    <row r="17717" spans="1:2" x14ac:dyDescent="0.2">
      <c r="A17717" s="44">
        <v>42553</v>
      </c>
      <c r="B17717" s="46" t="str">
        <f t="shared" si="276"/>
        <v>sábado</v>
      </c>
    </row>
    <row r="17718" spans="1:2" x14ac:dyDescent="0.2">
      <c r="A17718" s="44">
        <v>42554</v>
      </c>
      <c r="B17718" s="46" t="str">
        <f t="shared" si="276"/>
        <v>domingo</v>
      </c>
    </row>
    <row r="17719" spans="1:2" x14ac:dyDescent="0.2">
      <c r="A17719" s="44">
        <v>42555</v>
      </c>
      <c r="B17719" s="46" t="str">
        <f t="shared" si="276"/>
        <v>segunda-feira</v>
      </c>
    </row>
    <row r="17720" spans="1:2" x14ac:dyDescent="0.2">
      <c r="A17720" s="44">
        <v>42556</v>
      </c>
      <c r="B17720" s="46" t="str">
        <f t="shared" si="276"/>
        <v>terça-feira</v>
      </c>
    </row>
    <row r="17721" spans="1:2" x14ac:dyDescent="0.2">
      <c r="A17721" s="44">
        <v>42557</v>
      </c>
      <c r="B17721" s="46" t="str">
        <f t="shared" si="276"/>
        <v>quarta-feira</v>
      </c>
    </row>
    <row r="17722" spans="1:2" x14ac:dyDescent="0.2">
      <c r="A17722" s="44">
        <v>42558</v>
      </c>
      <c r="B17722" s="46" t="str">
        <f t="shared" si="276"/>
        <v>quinta-feira</v>
      </c>
    </row>
    <row r="17723" spans="1:2" x14ac:dyDescent="0.2">
      <c r="A17723" s="44">
        <v>42559</v>
      </c>
      <c r="B17723" s="46" t="str">
        <f t="shared" si="276"/>
        <v>sexta-feira</v>
      </c>
    </row>
    <row r="17724" spans="1:2" x14ac:dyDescent="0.2">
      <c r="A17724" s="44">
        <v>42560</v>
      </c>
      <c r="B17724" s="46" t="str">
        <f t="shared" si="276"/>
        <v>sábado</v>
      </c>
    </row>
    <row r="17725" spans="1:2" x14ac:dyDescent="0.2">
      <c r="A17725" s="44">
        <v>42561</v>
      </c>
      <c r="B17725" s="46" t="str">
        <f t="shared" si="276"/>
        <v>domingo</v>
      </c>
    </row>
    <row r="17726" spans="1:2" x14ac:dyDescent="0.2">
      <c r="A17726" s="44">
        <v>42562</v>
      </c>
      <c r="B17726" s="46" t="str">
        <f t="shared" si="276"/>
        <v>segunda-feira</v>
      </c>
    </row>
    <row r="17727" spans="1:2" x14ac:dyDescent="0.2">
      <c r="A17727" s="44">
        <v>42563</v>
      </c>
      <c r="B17727" s="46" t="str">
        <f t="shared" si="276"/>
        <v>terça-feira</v>
      </c>
    </row>
    <row r="17728" spans="1:2" x14ac:dyDescent="0.2">
      <c r="A17728" s="44">
        <v>42564</v>
      </c>
      <c r="B17728" s="46" t="str">
        <f t="shared" si="276"/>
        <v>quarta-feira</v>
      </c>
    </row>
    <row r="17729" spans="1:2" x14ac:dyDescent="0.2">
      <c r="A17729" s="44">
        <v>42565</v>
      </c>
      <c r="B17729" s="46" t="str">
        <f t="shared" si="276"/>
        <v>quinta-feira</v>
      </c>
    </row>
    <row r="17730" spans="1:2" x14ac:dyDescent="0.2">
      <c r="A17730" s="44">
        <v>42566</v>
      </c>
      <c r="B17730" s="46" t="str">
        <f t="shared" si="276"/>
        <v>sexta-feira</v>
      </c>
    </row>
    <row r="17731" spans="1:2" x14ac:dyDescent="0.2">
      <c r="A17731" s="44">
        <v>42567</v>
      </c>
      <c r="B17731" s="46" t="str">
        <f t="shared" ref="B17731:B17794" si="277">TEXT(A17731,"DDDD")</f>
        <v>sábado</v>
      </c>
    </row>
    <row r="17732" spans="1:2" x14ac:dyDescent="0.2">
      <c r="A17732" s="44">
        <v>42568</v>
      </c>
      <c r="B17732" s="46" t="str">
        <f t="shared" si="277"/>
        <v>domingo</v>
      </c>
    </row>
    <row r="17733" spans="1:2" x14ac:dyDescent="0.2">
      <c r="A17733" s="44">
        <v>42569</v>
      </c>
      <c r="B17733" s="46" t="str">
        <f t="shared" si="277"/>
        <v>segunda-feira</v>
      </c>
    </row>
    <row r="17734" spans="1:2" x14ac:dyDescent="0.2">
      <c r="A17734" s="44">
        <v>42570</v>
      </c>
      <c r="B17734" s="46" t="str">
        <f t="shared" si="277"/>
        <v>terça-feira</v>
      </c>
    </row>
    <row r="17735" spans="1:2" x14ac:dyDescent="0.2">
      <c r="A17735" s="44">
        <v>42571</v>
      </c>
      <c r="B17735" s="46" t="str">
        <f t="shared" si="277"/>
        <v>quarta-feira</v>
      </c>
    </row>
    <row r="17736" spans="1:2" x14ac:dyDescent="0.2">
      <c r="A17736" s="44">
        <v>42572</v>
      </c>
      <c r="B17736" s="46" t="str">
        <f t="shared" si="277"/>
        <v>quinta-feira</v>
      </c>
    </row>
    <row r="17737" spans="1:2" x14ac:dyDescent="0.2">
      <c r="A17737" s="44">
        <v>42573</v>
      </c>
      <c r="B17737" s="46" t="str">
        <f t="shared" si="277"/>
        <v>sexta-feira</v>
      </c>
    </row>
    <row r="17738" spans="1:2" x14ac:dyDescent="0.2">
      <c r="A17738" s="44">
        <v>42574</v>
      </c>
      <c r="B17738" s="46" t="str">
        <f t="shared" si="277"/>
        <v>sábado</v>
      </c>
    </row>
    <row r="17739" spans="1:2" x14ac:dyDescent="0.2">
      <c r="A17739" s="44">
        <v>42575</v>
      </c>
      <c r="B17739" s="46" t="str">
        <f t="shared" si="277"/>
        <v>domingo</v>
      </c>
    </row>
    <row r="17740" spans="1:2" x14ac:dyDescent="0.2">
      <c r="A17740" s="44">
        <v>42576</v>
      </c>
      <c r="B17740" s="46" t="str">
        <f t="shared" si="277"/>
        <v>segunda-feira</v>
      </c>
    </row>
    <row r="17741" spans="1:2" x14ac:dyDescent="0.2">
      <c r="A17741" s="44">
        <v>42577</v>
      </c>
      <c r="B17741" s="46" t="str">
        <f t="shared" si="277"/>
        <v>terça-feira</v>
      </c>
    </row>
    <row r="17742" spans="1:2" x14ac:dyDescent="0.2">
      <c r="A17742" s="44">
        <v>42578</v>
      </c>
      <c r="B17742" s="46" t="str">
        <f t="shared" si="277"/>
        <v>quarta-feira</v>
      </c>
    </row>
    <row r="17743" spans="1:2" x14ac:dyDescent="0.2">
      <c r="A17743" s="44">
        <v>42579</v>
      </c>
      <c r="B17743" s="46" t="str">
        <f t="shared" si="277"/>
        <v>quinta-feira</v>
      </c>
    </row>
    <row r="17744" spans="1:2" x14ac:dyDescent="0.2">
      <c r="A17744" s="44">
        <v>42580</v>
      </c>
      <c r="B17744" s="46" t="str">
        <f t="shared" si="277"/>
        <v>sexta-feira</v>
      </c>
    </row>
    <row r="17745" spans="1:2" x14ac:dyDescent="0.2">
      <c r="A17745" s="44">
        <v>42581</v>
      </c>
      <c r="B17745" s="46" t="str">
        <f t="shared" si="277"/>
        <v>sábado</v>
      </c>
    </row>
    <row r="17746" spans="1:2" x14ac:dyDescent="0.2">
      <c r="A17746" s="44">
        <v>42582</v>
      </c>
      <c r="B17746" s="46" t="str">
        <f t="shared" si="277"/>
        <v>domingo</v>
      </c>
    </row>
    <row r="17747" spans="1:2" x14ac:dyDescent="0.2">
      <c r="A17747" s="44">
        <v>42583</v>
      </c>
      <c r="B17747" s="46" t="str">
        <f t="shared" si="277"/>
        <v>segunda-feira</v>
      </c>
    </row>
    <row r="17748" spans="1:2" x14ac:dyDescent="0.2">
      <c r="A17748" s="44">
        <v>42584</v>
      </c>
      <c r="B17748" s="46" t="str">
        <f t="shared" si="277"/>
        <v>terça-feira</v>
      </c>
    </row>
    <row r="17749" spans="1:2" x14ac:dyDescent="0.2">
      <c r="A17749" s="44">
        <v>42585</v>
      </c>
      <c r="B17749" s="46" t="str">
        <f t="shared" si="277"/>
        <v>quarta-feira</v>
      </c>
    </row>
    <row r="17750" spans="1:2" x14ac:dyDescent="0.2">
      <c r="A17750" s="44">
        <v>42586</v>
      </c>
      <c r="B17750" s="46" t="str">
        <f t="shared" si="277"/>
        <v>quinta-feira</v>
      </c>
    </row>
    <row r="17751" spans="1:2" x14ac:dyDescent="0.2">
      <c r="A17751" s="44">
        <v>42587</v>
      </c>
      <c r="B17751" s="46" t="str">
        <f t="shared" si="277"/>
        <v>sexta-feira</v>
      </c>
    </row>
    <row r="17752" spans="1:2" x14ac:dyDescent="0.2">
      <c r="A17752" s="44">
        <v>42588</v>
      </c>
      <c r="B17752" s="46" t="str">
        <f t="shared" si="277"/>
        <v>sábado</v>
      </c>
    </row>
    <row r="17753" spans="1:2" x14ac:dyDescent="0.2">
      <c r="A17753" s="44">
        <v>42589</v>
      </c>
      <c r="B17753" s="46" t="str">
        <f t="shared" si="277"/>
        <v>domingo</v>
      </c>
    </row>
    <row r="17754" spans="1:2" x14ac:dyDescent="0.2">
      <c r="A17754" s="44">
        <v>42590</v>
      </c>
      <c r="B17754" s="46" t="str">
        <f t="shared" si="277"/>
        <v>segunda-feira</v>
      </c>
    </row>
    <row r="17755" spans="1:2" x14ac:dyDescent="0.2">
      <c r="A17755" s="44">
        <v>42591</v>
      </c>
      <c r="B17755" s="46" t="str">
        <f t="shared" si="277"/>
        <v>terça-feira</v>
      </c>
    </row>
    <row r="17756" spans="1:2" x14ac:dyDescent="0.2">
      <c r="A17756" s="44">
        <v>42592</v>
      </c>
      <c r="B17756" s="46" t="str">
        <f t="shared" si="277"/>
        <v>quarta-feira</v>
      </c>
    </row>
    <row r="17757" spans="1:2" x14ac:dyDescent="0.2">
      <c r="A17757" s="44">
        <v>42593</v>
      </c>
      <c r="B17757" s="46" t="str">
        <f t="shared" si="277"/>
        <v>quinta-feira</v>
      </c>
    </row>
    <row r="17758" spans="1:2" x14ac:dyDescent="0.2">
      <c r="A17758" s="44">
        <v>42594</v>
      </c>
      <c r="B17758" s="46" t="str">
        <f t="shared" si="277"/>
        <v>sexta-feira</v>
      </c>
    </row>
    <row r="17759" spans="1:2" x14ac:dyDescent="0.2">
      <c r="A17759" s="44">
        <v>42595</v>
      </c>
      <c r="B17759" s="46" t="str">
        <f t="shared" si="277"/>
        <v>sábado</v>
      </c>
    </row>
    <row r="17760" spans="1:2" x14ac:dyDescent="0.2">
      <c r="A17760" s="44">
        <v>42596</v>
      </c>
      <c r="B17760" s="46" t="str">
        <f t="shared" si="277"/>
        <v>domingo</v>
      </c>
    </row>
    <row r="17761" spans="1:2" x14ac:dyDescent="0.2">
      <c r="A17761" s="44">
        <v>42597</v>
      </c>
      <c r="B17761" s="46" t="str">
        <f t="shared" si="277"/>
        <v>segunda-feira</v>
      </c>
    </row>
    <row r="17762" spans="1:2" x14ac:dyDescent="0.2">
      <c r="A17762" s="44">
        <v>42598</v>
      </c>
      <c r="B17762" s="46" t="str">
        <f t="shared" si="277"/>
        <v>terça-feira</v>
      </c>
    </row>
    <row r="17763" spans="1:2" x14ac:dyDescent="0.2">
      <c r="A17763" s="44">
        <v>42599</v>
      </c>
      <c r="B17763" s="46" t="str">
        <f t="shared" si="277"/>
        <v>quarta-feira</v>
      </c>
    </row>
    <row r="17764" spans="1:2" x14ac:dyDescent="0.2">
      <c r="A17764" s="44">
        <v>42600</v>
      </c>
      <c r="B17764" s="46" t="str">
        <f t="shared" si="277"/>
        <v>quinta-feira</v>
      </c>
    </row>
    <row r="17765" spans="1:2" x14ac:dyDescent="0.2">
      <c r="A17765" s="44">
        <v>42601</v>
      </c>
      <c r="B17765" s="46" t="str">
        <f t="shared" si="277"/>
        <v>sexta-feira</v>
      </c>
    </row>
    <row r="17766" spans="1:2" x14ac:dyDescent="0.2">
      <c r="A17766" s="44">
        <v>42602</v>
      </c>
      <c r="B17766" s="46" t="str">
        <f t="shared" si="277"/>
        <v>sábado</v>
      </c>
    </row>
    <row r="17767" spans="1:2" x14ac:dyDescent="0.2">
      <c r="A17767" s="44">
        <v>42603</v>
      </c>
      <c r="B17767" s="46" t="str">
        <f t="shared" si="277"/>
        <v>domingo</v>
      </c>
    </row>
    <row r="17768" spans="1:2" x14ac:dyDescent="0.2">
      <c r="A17768" s="44">
        <v>42604</v>
      </c>
      <c r="B17768" s="46" t="str">
        <f t="shared" si="277"/>
        <v>segunda-feira</v>
      </c>
    </row>
    <row r="17769" spans="1:2" x14ac:dyDescent="0.2">
      <c r="A17769" s="44">
        <v>42605</v>
      </c>
      <c r="B17769" s="46" t="str">
        <f t="shared" si="277"/>
        <v>terça-feira</v>
      </c>
    </row>
    <row r="17770" spans="1:2" x14ac:dyDescent="0.2">
      <c r="A17770" s="44">
        <v>42606</v>
      </c>
      <c r="B17770" s="46" t="str">
        <f t="shared" si="277"/>
        <v>quarta-feira</v>
      </c>
    </row>
    <row r="17771" spans="1:2" x14ac:dyDescent="0.2">
      <c r="A17771" s="44">
        <v>42607</v>
      </c>
      <c r="B17771" s="46" t="str">
        <f t="shared" si="277"/>
        <v>quinta-feira</v>
      </c>
    </row>
    <row r="17772" spans="1:2" x14ac:dyDescent="0.2">
      <c r="A17772" s="44">
        <v>42608</v>
      </c>
      <c r="B17772" s="46" t="str">
        <f t="shared" si="277"/>
        <v>sexta-feira</v>
      </c>
    </row>
    <row r="17773" spans="1:2" x14ac:dyDescent="0.2">
      <c r="A17773" s="44">
        <v>42609</v>
      </c>
      <c r="B17773" s="46" t="str">
        <f t="shared" si="277"/>
        <v>sábado</v>
      </c>
    </row>
    <row r="17774" spans="1:2" x14ac:dyDescent="0.2">
      <c r="A17774" s="44">
        <v>42610</v>
      </c>
      <c r="B17774" s="46" t="str">
        <f t="shared" si="277"/>
        <v>domingo</v>
      </c>
    </row>
    <row r="17775" spans="1:2" x14ac:dyDescent="0.2">
      <c r="A17775" s="44">
        <v>42611</v>
      </c>
      <c r="B17775" s="46" t="str">
        <f t="shared" si="277"/>
        <v>segunda-feira</v>
      </c>
    </row>
    <row r="17776" spans="1:2" x14ac:dyDescent="0.2">
      <c r="A17776" s="44">
        <v>42612</v>
      </c>
      <c r="B17776" s="46" t="str">
        <f t="shared" si="277"/>
        <v>terça-feira</v>
      </c>
    </row>
    <row r="17777" spans="1:2" x14ac:dyDescent="0.2">
      <c r="A17777" s="44">
        <v>42613</v>
      </c>
      <c r="B17777" s="46" t="str">
        <f t="shared" si="277"/>
        <v>quarta-feira</v>
      </c>
    </row>
    <row r="17778" spans="1:2" x14ac:dyDescent="0.2">
      <c r="A17778" s="44">
        <v>42614</v>
      </c>
      <c r="B17778" s="46" t="str">
        <f t="shared" si="277"/>
        <v>quinta-feira</v>
      </c>
    </row>
    <row r="17779" spans="1:2" x14ac:dyDescent="0.2">
      <c r="A17779" s="44">
        <v>42615</v>
      </c>
      <c r="B17779" s="46" t="str">
        <f t="shared" si="277"/>
        <v>sexta-feira</v>
      </c>
    </row>
    <row r="17780" spans="1:2" x14ac:dyDescent="0.2">
      <c r="A17780" s="44">
        <v>42616</v>
      </c>
      <c r="B17780" s="46" t="str">
        <f t="shared" si="277"/>
        <v>sábado</v>
      </c>
    </row>
    <row r="17781" spans="1:2" x14ac:dyDescent="0.2">
      <c r="A17781" s="44">
        <v>42617</v>
      </c>
      <c r="B17781" s="46" t="str">
        <f t="shared" si="277"/>
        <v>domingo</v>
      </c>
    </row>
    <row r="17782" spans="1:2" x14ac:dyDescent="0.2">
      <c r="A17782" s="44">
        <v>42618</v>
      </c>
      <c r="B17782" s="46" t="str">
        <f t="shared" si="277"/>
        <v>segunda-feira</v>
      </c>
    </row>
    <row r="17783" spans="1:2" x14ac:dyDescent="0.2">
      <c r="A17783" s="44">
        <v>42619</v>
      </c>
      <c r="B17783" s="46" t="str">
        <f t="shared" si="277"/>
        <v>terça-feira</v>
      </c>
    </row>
    <row r="17784" spans="1:2" x14ac:dyDescent="0.2">
      <c r="A17784" s="44">
        <v>42620</v>
      </c>
      <c r="B17784" s="46" t="str">
        <f t="shared" si="277"/>
        <v>quarta-feira</v>
      </c>
    </row>
    <row r="17785" spans="1:2" x14ac:dyDescent="0.2">
      <c r="A17785" s="44">
        <v>42621</v>
      </c>
      <c r="B17785" s="46" t="str">
        <f t="shared" si="277"/>
        <v>quinta-feira</v>
      </c>
    </row>
    <row r="17786" spans="1:2" x14ac:dyDescent="0.2">
      <c r="A17786" s="44">
        <v>42622</v>
      </c>
      <c r="B17786" s="46" t="str">
        <f t="shared" si="277"/>
        <v>sexta-feira</v>
      </c>
    </row>
    <row r="17787" spans="1:2" x14ac:dyDescent="0.2">
      <c r="A17787" s="44">
        <v>42623</v>
      </c>
      <c r="B17787" s="46" t="str">
        <f t="shared" si="277"/>
        <v>sábado</v>
      </c>
    </row>
    <row r="17788" spans="1:2" x14ac:dyDescent="0.2">
      <c r="A17788" s="44">
        <v>42624</v>
      </c>
      <c r="B17788" s="46" t="str">
        <f t="shared" si="277"/>
        <v>domingo</v>
      </c>
    </row>
    <row r="17789" spans="1:2" x14ac:dyDescent="0.2">
      <c r="A17789" s="44">
        <v>42625</v>
      </c>
      <c r="B17789" s="46" t="str">
        <f t="shared" si="277"/>
        <v>segunda-feira</v>
      </c>
    </row>
    <row r="17790" spans="1:2" x14ac:dyDescent="0.2">
      <c r="A17790" s="44">
        <v>42626</v>
      </c>
      <c r="B17790" s="46" t="str">
        <f t="shared" si="277"/>
        <v>terça-feira</v>
      </c>
    </row>
    <row r="17791" spans="1:2" x14ac:dyDescent="0.2">
      <c r="A17791" s="44">
        <v>42627</v>
      </c>
      <c r="B17791" s="46" t="str">
        <f t="shared" si="277"/>
        <v>quarta-feira</v>
      </c>
    </row>
    <row r="17792" spans="1:2" x14ac:dyDescent="0.2">
      <c r="A17792" s="44">
        <v>42628</v>
      </c>
      <c r="B17792" s="46" t="str">
        <f t="shared" si="277"/>
        <v>quinta-feira</v>
      </c>
    </row>
    <row r="17793" spans="1:2" x14ac:dyDescent="0.2">
      <c r="A17793" s="44">
        <v>42629</v>
      </c>
      <c r="B17793" s="46" t="str">
        <f t="shared" si="277"/>
        <v>sexta-feira</v>
      </c>
    </row>
    <row r="17794" spans="1:2" x14ac:dyDescent="0.2">
      <c r="A17794" s="44">
        <v>42630</v>
      </c>
      <c r="B17794" s="46" t="str">
        <f t="shared" si="277"/>
        <v>sábado</v>
      </c>
    </row>
    <row r="17795" spans="1:2" x14ac:dyDescent="0.2">
      <c r="A17795" s="44">
        <v>42631</v>
      </c>
      <c r="B17795" s="46" t="str">
        <f t="shared" ref="B17795:B17858" si="278">TEXT(A17795,"DDDD")</f>
        <v>domingo</v>
      </c>
    </row>
    <row r="17796" spans="1:2" x14ac:dyDescent="0.2">
      <c r="A17796" s="44">
        <v>42632</v>
      </c>
      <c r="B17796" s="46" t="str">
        <f t="shared" si="278"/>
        <v>segunda-feira</v>
      </c>
    </row>
    <row r="17797" spans="1:2" x14ac:dyDescent="0.2">
      <c r="A17797" s="44">
        <v>42633</v>
      </c>
      <c r="B17797" s="46" t="str">
        <f t="shared" si="278"/>
        <v>terça-feira</v>
      </c>
    </row>
    <row r="17798" spans="1:2" x14ac:dyDescent="0.2">
      <c r="A17798" s="44">
        <v>42634</v>
      </c>
      <c r="B17798" s="46" t="str">
        <f t="shared" si="278"/>
        <v>quarta-feira</v>
      </c>
    </row>
    <row r="17799" spans="1:2" x14ac:dyDescent="0.2">
      <c r="A17799" s="44">
        <v>42635</v>
      </c>
      <c r="B17799" s="46" t="str">
        <f t="shared" si="278"/>
        <v>quinta-feira</v>
      </c>
    </row>
    <row r="17800" spans="1:2" x14ac:dyDescent="0.2">
      <c r="A17800" s="44">
        <v>42636</v>
      </c>
      <c r="B17800" s="46" t="str">
        <f t="shared" si="278"/>
        <v>sexta-feira</v>
      </c>
    </row>
    <row r="17801" spans="1:2" x14ac:dyDescent="0.2">
      <c r="A17801" s="44">
        <v>42637</v>
      </c>
      <c r="B17801" s="46" t="str">
        <f t="shared" si="278"/>
        <v>sábado</v>
      </c>
    </row>
    <row r="17802" spans="1:2" x14ac:dyDescent="0.2">
      <c r="A17802" s="44">
        <v>42638</v>
      </c>
      <c r="B17802" s="46" t="str">
        <f t="shared" si="278"/>
        <v>domingo</v>
      </c>
    </row>
    <row r="17803" spans="1:2" x14ac:dyDescent="0.2">
      <c r="A17803" s="44">
        <v>42639</v>
      </c>
      <c r="B17803" s="46" t="str">
        <f t="shared" si="278"/>
        <v>segunda-feira</v>
      </c>
    </row>
    <row r="17804" spans="1:2" x14ac:dyDescent="0.2">
      <c r="A17804" s="44">
        <v>42640</v>
      </c>
      <c r="B17804" s="46" t="str">
        <f t="shared" si="278"/>
        <v>terça-feira</v>
      </c>
    </row>
    <row r="17805" spans="1:2" x14ac:dyDescent="0.2">
      <c r="A17805" s="44">
        <v>42641</v>
      </c>
      <c r="B17805" s="46" t="str">
        <f t="shared" si="278"/>
        <v>quarta-feira</v>
      </c>
    </row>
    <row r="17806" spans="1:2" x14ac:dyDescent="0.2">
      <c r="A17806" s="44">
        <v>42642</v>
      </c>
      <c r="B17806" s="46" t="str">
        <f t="shared" si="278"/>
        <v>quinta-feira</v>
      </c>
    </row>
    <row r="17807" spans="1:2" x14ac:dyDescent="0.2">
      <c r="A17807" s="44">
        <v>42643</v>
      </c>
      <c r="B17807" s="46" t="str">
        <f t="shared" si="278"/>
        <v>sexta-feira</v>
      </c>
    </row>
    <row r="17808" spans="1:2" x14ac:dyDescent="0.2">
      <c r="A17808" s="44">
        <v>42644</v>
      </c>
      <c r="B17808" s="46" t="str">
        <f t="shared" si="278"/>
        <v>sábado</v>
      </c>
    </row>
    <row r="17809" spans="1:2" x14ac:dyDescent="0.2">
      <c r="A17809" s="44">
        <v>42645</v>
      </c>
      <c r="B17809" s="46" t="str">
        <f t="shared" si="278"/>
        <v>domingo</v>
      </c>
    </row>
    <row r="17810" spans="1:2" x14ac:dyDescent="0.2">
      <c r="A17810" s="44">
        <v>42646</v>
      </c>
      <c r="B17810" s="46" t="str">
        <f t="shared" si="278"/>
        <v>segunda-feira</v>
      </c>
    </row>
    <row r="17811" spans="1:2" x14ac:dyDescent="0.2">
      <c r="A17811" s="44">
        <v>42647</v>
      </c>
      <c r="B17811" s="46" t="str">
        <f t="shared" si="278"/>
        <v>terça-feira</v>
      </c>
    </row>
    <row r="17812" spans="1:2" x14ac:dyDescent="0.2">
      <c r="A17812" s="44">
        <v>42648</v>
      </c>
      <c r="B17812" s="46" t="str">
        <f t="shared" si="278"/>
        <v>quarta-feira</v>
      </c>
    </row>
    <row r="17813" spans="1:2" x14ac:dyDescent="0.2">
      <c r="A17813" s="44">
        <v>42649</v>
      </c>
      <c r="B17813" s="46" t="str">
        <f t="shared" si="278"/>
        <v>quinta-feira</v>
      </c>
    </row>
    <row r="17814" spans="1:2" x14ac:dyDescent="0.2">
      <c r="A17814" s="44">
        <v>42650</v>
      </c>
      <c r="B17814" s="46" t="str">
        <f t="shared" si="278"/>
        <v>sexta-feira</v>
      </c>
    </row>
    <row r="17815" spans="1:2" x14ac:dyDescent="0.2">
      <c r="A17815" s="44">
        <v>42651</v>
      </c>
      <c r="B17815" s="46" t="str">
        <f t="shared" si="278"/>
        <v>sábado</v>
      </c>
    </row>
    <row r="17816" spans="1:2" x14ac:dyDescent="0.2">
      <c r="A17816" s="44">
        <v>42652</v>
      </c>
      <c r="B17816" s="46" t="str">
        <f t="shared" si="278"/>
        <v>domingo</v>
      </c>
    </row>
    <row r="17817" spans="1:2" x14ac:dyDescent="0.2">
      <c r="A17817" s="44">
        <v>42653</v>
      </c>
      <c r="B17817" s="46" t="str">
        <f t="shared" si="278"/>
        <v>segunda-feira</v>
      </c>
    </row>
    <row r="17818" spans="1:2" x14ac:dyDescent="0.2">
      <c r="A17818" s="44">
        <v>42654</v>
      </c>
      <c r="B17818" s="46" t="str">
        <f t="shared" si="278"/>
        <v>terça-feira</v>
      </c>
    </row>
    <row r="17819" spans="1:2" x14ac:dyDescent="0.2">
      <c r="A17819" s="44">
        <v>42655</v>
      </c>
      <c r="B17819" s="46" t="str">
        <f t="shared" si="278"/>
        <v>quarta-feira</v>
      </c>
    </row>
    <row r="17820" spans="1:2" x14ac:dyDescent="0.2">
      <c r="A17820" s="44">
        <v>42656</v>
      </c>
      <c r="B17820" s="46" t="str">
        <f t="shared" si="278"/>
        <v>quinta-feira</v>
      </c>
    </row>
    <row r="17821" spans="1:2" x14ac:dyDescent="0.2">
      <c r="A17821" s="44">
        <v>42657</v>
      </c>
      <c r="B17821" s="46" t="str">
        <f t="shared" si="278"/>
        <v>sexta-feira</v>
      </c>
    </row>
    <row r="17822" spans="1:2" x14ac:dyDescent="0.2">
      <c r="A17822" s="44">
        <v>42658</v>
      </c>
      <c r="B17822" s="46" t="str">
        <f t="shared" si="278"/>
        <v>sábado</v>
      </c>
    </row>
    <row r="17823" spans="1:2" x14ac:dyDescent="0.2">
      <c r="A17823" s="44">
        <v>42659</v>
      </c>
      <c r="B17823" s="46" t="str">
        <f t="shared" si="278"/>
        <v>domingo</v>
      </c>
    </row>
    <row r="17824" spans="1:2" x14ac:dyDescent="0.2">
      <c r="A17824" s="44">
        <v>42660</v>
      </c>
      <c r="B17824" s="46" t="str">
        <f t="shared" si="278"/>
        <v>segunda-feira</v>
      </c>
    </row>
    <row r="17825" spans="1:2" x14ac:dyDescent="0.2">
      <c r="A17825" s="44">
        <v>42661</v>
      </c>
      <c r="B17825" s="46" t="str">
        <f t="shared" si="278"/>
        <v>terça-feira</v>
      </c>
    </row>
    <row r="17826" spans="1:2" x14ac:dyDescent="0.2">
      <c r="A17826" s="44">
        <v>42662</v>
      </c>
      <c r="B17826" s="46" t="str">
        <f t="shared" si="278"/>
        <v>quarta-feira</v>
      </c>
    </row>
    <row r="17827" spans="1:2" x14ac:dyDescent="0.2">
      <c r="A17827" s="44">
        <v>42663</v>
      </c>
      <c r="B17827" s="46" t="str">
        <f t="shared" si="278"/>
        <v>quinta-feira</v>
      </c>
    </row>
    <row r="17828" spans="1:2" x14ac:dyDescent="0.2">
      <c r="A17828" s="44">
        <v>42664</v>
      </c>
      <c r="B17828" s="46" t="str">
        <f t="shared" si="278"/>
        <v>sexta-feira</v>
      </c>
    </row>
    <row r="17829" spans="1:2" x14ac:dyDescent="0.2">
      <c r="A17829" s="44">
        <v>42665</v>
      </c>
      <c r="B17829" s="46" t="str">
        <f t="shared" si="278"/>
        <v>sábado</v>
      </c>
    </row>
    <row r="17830" spans="1:2" x14ac:dyDescent="0.2">
      <c r="A17830" s="44">
        <v>42666</v>
      </c>
      <c r="B17830" s="46" t="str">
        <f t="shared" si="278"/>
        <v>domingo</v>
      </c>
    </row>
    <row r="17831" spans="1:2" x14ac:dyDescent="0.2">
      <c r="A17831" s="44">
        <v>42667</v>
      </c>
      <c r="B17831" s="46" t="str">
        <f t="shared" si="278"/>
        <v>segunda-feira</v>
      </c>
    </row>
    <row r="17832" spans="1:2" x14ac:dyDescent="0.2">
      <c r="A17832" s="44">
        <v>42668</v>
      </c>
      <c r="B17832" s="46" t="str">
        <f t="shared" si="278"/>
        <v>terça-feira</v>
      </c>
    </row>
    <row r="17833" spans="1:2" x14ac:dyDescent="0.2">
      <c r="A17833" s="44">
        <v>42669</v>
      </c>
      <c r="B17833" s="46" t="str">
        <f t="shared" si="278"/>
        <v>quarta-feira</v>
      </c>
    </row>
    <row r="17834" spans="1:2" x14ac:dyDescent="0.2">
      <c r="A17834" s="44">
        <v>42670</v>
      </c>
      <c r="B17834" s="46" t="str">
        <f t="shared" si="278"/>
        <v>quinta-feira</v>
      </c>
    </row>
    <row r="17835" spans="1:2" x14ac:dyDescent="0.2">
      <c r="A17835" s="44">
        <v>42671</v>
      </c>
      <c r="B17835" s="46" t="str">
        <f t="shared" si="278"/>
        <v>sexta-feira</v>
      </c>
    </row>
    <row r="17836" spans="1:2" x14ac:dyDescent="0.2">
      <c r="A17836" s="44">
        <v>42672</v>
      </c>
      <c r="B17836" s="46" t="str">
        <f t="shared" si="278"/>
        <v>sábado</v>
      </c>
    </row>
    <row r="17837" spans="1:2" x14ac:dyDescent="0.2">
      <c r="A17837" s="44">
        <v>42673</v>
      </c>
      <c r="B17837" s="46" t="str">
        <f t="shared" si="278"/>
        <v>domingo</v>
      </c>
    </row>
    <row r="17838" spans="1:2" x14ac:dyDescent="0.2">
      <c r="A17838" s="44">
        <v>42674</v>
      </c>
      <c r="B17838" s="46" t="str">
        <f t="shared" si="278"/>
        <v>segunda-feira</v>
      </c>
    </row>
    <row r="17839" spans="1:2" x14ac:dyDescent="0.2">
      <c r="A17839" s="44">
        <v>42675</v>
      </c>
      <c r="B17839" s="46" t="str">
        <f t="shared" si="278"/>
        <v>terça-feira</v>
      </c>
    </row>
    <row r="17840" spans="1:2" x14ac:dyDescent="0.2">
      <c r="A17840" s="44">
        <v>42676</v>
      </c>
      <c r="B17840" s="46" t="str">
        <f t="shared" si="278"/>
        <v>quarta-feira</v>
      </c>
    </row>
    <row r="17841" spans="1:2" x14ac:dyDescent="0.2">
      <c r="A17841" s="44">
        <v>42677</v>
      </c>
      <c r="B17841" s="46" t="str">
        <f t="shared" si="278"/>
        <v>quinta-feira</v>
      </c>
    </row>
    <row r="17842" spans="1:2" x14ac:dyDescent="0.2">
      <c r="A17842" s="44">
        <v>42678</v>
      </c>
      <c r="B17842" s="46" t="str">
        <f t="shared" si="278"/>
        <v>sexta-feira</v>
      </c>
    </row>
    <row r="17843" spans="1:2" x14ac:dyDescent="0.2">
      <c r="A17843" s="44">
        <v>42679</v>
      </c>
      <c r="B17843" s="46" t="str">
        <f t="shared" si="278"/>
        <v>sábado</v>
      </c>
    </row>
    <row r="17844" spans="1:2" x14ac:dyDescent="0.2">
      <c r="A17844" s="44">
        <v>42680</v>
      </c>
      <c r="B17844" s="46" t="str">
        <f t="shared" si="278"/>
        <v>domingo</v>
      </c>
    </row>
    <row r="17845" spans="1:2" x14ac:dyDescent="0.2">
      <c r="A17845" s="44">
        <v>42681</v>
      </c>
      <c r="B17845" s="46" t="str">
        <f t="shared" si="278"/>
        <v>segunda-feira</v>
      </c>
    </row>
    <row r="17846" spans="1:2" x14ac:dyDescent="0.2">
      <c r="A17846" s="44">
        <v>42682</v>
      </c>
      <c r="B17846" s="46" t="str">
        <f t="shared" si="278"/>
        <v>terça-feira</v>
      </c>
    </row>
    <row r="17847" spans="1:2" x14ac:dyDescent="0.2">
      <c r="A17847" s="44">
        <v>42683</v>
      </c>
      <c r="B17847" s="46" t="str">
        <f t="shared" si="278"/>
        <v>quarta-feira</v>
      </c>
    </row>
    <row r="17848" spans="1:2" x14ac:dyDescent="0.2">
      <c r="A17848" s="44">
        <v>42684</v>
      </c>
      <c r="B17848" s="46" t="str">
        <f t="shared" si="278"/>
        <v>quinta-feira</v>
      </c>
    </row>
    <row r="17849" spans="1:2" x14ac:dyDescent="0.2">
      <c r="A17849" s="44">
        <v>42685</v>
      </c>
      <c r="B17849" s="46" t="str">
        <f t="shared" si="278"/>
        <v>sexta-feira</v>
      </c>
    </row>
    <row r="17850" spans="1:2" x14ac:dyDescent="0.2">
      <c r="A17850" s="44">
        <v>42686</v>
      </c>
      <c r="B17850" s="46" t="str">
        <f t="shared" si="278"/>
        <v>sábado</v>
      </c>
    </row>
    <row r="17851" spans="1:2" x14ac:dyDescent="0.2">
      <c r="A17851" s="44">
        <v>42687</v>
      </c>
      <c r="B17851" s="46" t="str">
        <f t="shared" si="278"/>
        <v>domingo</v>
      </c>
    </row>
    <row r="17852" spans="1:2" x14ac:dyDescent="0.2">
      <c r="A17852" s="44">
        <v>42688</v>
      </c>
      <c r="B17852" s="46" t="str">
        <f t="shared" si="278"/>
        <v>segunda-feira</v>
      </c>
    </row>
    <row r="17853" spans="1:2" x14ac:dyDescent="0.2">
      <c r="A17853" s="44">
        <v>42689</v>
      </c>
      <c r="B17853" s="46" t="str">
        <f t="shared" si="278"/>
        <v>terça-feira</v>
      </c>
    </row>
    <row r="17854" spans="1:2" x14ac:dyDescent="0.2">
      <c r="A17854" s="44">
        <v>42690</v>
      </c>
      <c r="B17854" s="46" t="str">
        <f t="shared" si="278"/>
        <v>quarta-feira</v>
      </c>
    </row>
    <row r="17855" spans="1:2" x14ac:dyDescent="0.2">
      <c r="A17855" s="44">
        <v>42691</v>
      </c>
      <c r="B17855" s="46" t="str">
        <f t="shared" si="278"/>
        <v>quinta-feira</v>
      </c>
    </row>
    <row r="17856" spans="1:2" x14ac:dyDescent="0.2">
      <c r="A17856" s="44">
        <v>42692</v>
      </c>
      <c r="B17856" s="46" t="str">
        <f t="shared" si="278"/>
        <v>sexta-feira</v>
      </c>
    </row>
    <row r="17857" spans="1:2" x14ac:dyDescent="0.2">
      <c r="A17857" s="44">
        <v>42693</v>
      </c>
      <c r="B17857" s="46" t="str">
        <f t="shared" si="278"/>
        <v>sábado</v>
      </c>
    </row>
    <row r="17858" spans="1:2" x14ac:dyDescent="0.2">
      <c r="A17858" s="44">
        <v>42694</v>
      </c>
      <c r="B17858" s="46" t="str">
        <f t="shared" si="278"/>
        <v>domingo</v>
      </c>
    </row>
    <row r="17859" spans="1:2" x14ac:dyDescent="0.2">
      <c r="A17859" s="44">
        <v>42695</v>
      </c>
      <c r="B17859" s="46" t="str">
        <f t="shared" ref="B17859:B17922" si="279">TEXT(A17859,"DDDD")</f>
        <v>segunda-feira</v>
      </c>
    </row>
    <row r="17860" spans="1:2" x14ac:dyDescent="0.2">
      <c r="A17860" s="44">
        <v>42696</v>
      </c>
      <c r="B17860" s="46" t="str">
        <f t="shared" si="279"/>
        <v>terça-feira</v>
      </c>
    </row>
    <row r="17861" spans="1:2" x14ac:dyDescent="0.2">
      <c r="A17861" s="44">
        <v>42697</v>
      </c>
      <c r="B17861" s="46" t="str">
        <f t="shared" si="279"/>
        <v>quarta-feira</v>
      </c>
    </row>
    <row r="17862" spans="1:2" x14ac:dyDescent="0.2">
      <c r="A17862" s="44">
        <v>42698</v>
      </c>
      <c r="B17862" s="46" t="str">
        <f t="shared" si="279"/>
        <v>quinta-feira</v>
      </c>
    </row>
    <row r="17863" spans="1:2" x14ac:dyDescent="0.2">
      <c r="A17863" s="44">
        <v>42699</v>
      </c>
      <c r="B17863" s="46" t="str">
        <f t="shared" si="279"/>
        <v>sexta-feira</v>
      </c>
    </row>
    <row r="17864" spans="1:2" x14ac:dyDescent="0.2">
      <c r="A17864" s="44">
        <v>42700</v>
      </c>
      <c r="B17864" s="46" t="str">
        <f t="shared" si="279"/>
        <v>sábado</v>
      </c>
    </row>
    <row r="17865" spans="1:2" x14ac:dyDescent="0.2">
      <c r="A17865" s="44">
        <v>42701</v>
      </c>
      <c r="B17865" s="46" t="str">
        <f t="shared" si="279"/>
        <v>domingo</v>
      </c>
    </row>
    <row r="17866" spans="1:2" x14ac:dyDescent="0.2">
      <c r="A17866" s="44">
        <v>42702</v>
      </c>
      <c r="B17866" s="46" t="str">
        <f t="shared" si="279"/>
        <v>segunda-feira</v>
      </c>
    </row>
    <row r="17867" spans="1:2" x14ac:dyDescent="0.2">
      <c r="A17867" s="44">
        <v>42703</v>
      </c>
      <c r="B17867" s="46" t="str">
        <f t="shared" si="279"/>
        <v>terça-feira</v>
      </c>
    </row>
    <row r="17868" spans="1:2" x14ac:dyDescent="0.2">
      <c r="A17868" s="44">
        <v>42704</v>
      </c>
      <c r="B17868" s="46" t="str">
        <f t="shared" si="279"/>
        <v>quarta-feira</v>
      </c>
    </row>
    <row r="17869" spans="1:2" x14ac:dyDescent="0.2">
      <c r="A17869" s="44">
        <v>42705</v>
      </c>
      <c r="B17869" s="46" t="str">
        <f t="shared" si="279"/>
        <v>quinta-feira</v>
      </c>
    </row>
    <row r="17870" spans="1:2" x14ac:dyDescent="0.2">
      <c r="A17870" s="44">
        <v>42706</v>
      </c>
      <c r="B17870" s="46" t="str">
        <f t="shared" si="279"/>
        <v>sexta-feira</v>
      </c>
    </row>
    <row r="17871" spans="1:2" x14ac:dyDescent="0.2">
      <c r="A17871" s="44">
        <v>42707</v>
      </c>
      <c r="B17871" s="46" t="str">
        <f t="shared" si="279"/>
        <v>sábado</v>
      </c>
    </row>
    <row r="17872" spans="1:2" x14ac:dyDescent="0.2">
      <c r="A17872" s="44">
        <v>42708</v>
      </c>
      <c r="B17872" s="46" t="str">
        <f t="shared" si="279"/>
        <v>domingo</v>
      </c>
    </row>
    <row r="17873" spans="1:2" x14ac:dyDescent="0.2">
      <c r="A17873" s="44">
        <v>42709</v>
      </c>
      <c r="B17873" s="46" t="str">
        <f t="shared" si="279"/>
        <v>segunda-feira</v>
      </c>
    </row>
    <row r="17874" spans="1:2" x14ac:dyDescent="0.2">
      <c r="A17874" s="44">
        <v>42710</v>
      </c>
      <c r="B17874" s="46" t="str">
        <f t="shared" si="279"/>
        <v>terça-feira</v>
      </c>
    </row>
    <row r="17875" spans="1:2" x14ac:dyDescent="0.2">
      <c r="A17875" s="44">
        <v>42711</v>
      </c>
      <c r="B17875" s="46" t="str">
        <f t="shared" si="279"/>
        <v>quarta-feira</v>
      </c>
    </row>
    <row r="17876" spans="1:2" x14ac:dyDescent="0.2">
      <c r="A17876" s="44">
        <v>42712</v>
      </c>
      <c r="B17876" s="46" t="str">
        <f t="shared" si="279"/>
        <v>quinta-feira</v>
      </c>
    </row>
    <row r="17877" spans="1:2" x14ac:dyDescent="0.2">
      <c r="A17877" s="44">
        <v>42713</v>
      </c>
      <c r="B17877" s="46" t="str">
        <f t="shared" si="279"/>
        <v>sexta-feira</v>
      </c>
    </row>
    <row r="17878" spans="1:2" x14ac:dyDescent="0.2">
      <c r="A17878" s="44">
        <v>42714</v>
      </c>
      <c r="B17878" s="46" t="str">
        <f t="shared" si="279"/>
        <v>sábado</v>
      </c>
    </row>
    <row r="17879" spans="1:2" x14ac:dyDescent="0.2">
      <c r="A17879" s="44">
        <v>42715</v>
      </c>
      <c r="B17879" s="46" t="str">
        <f t="shared" si="279"/>
        <v>domingo</v>
      </c>
    </row>
    <row r="17880" spans="1:2" x14ac:dyDescent="0.2">
      <c r="A17880" s="44">
        <v>42716</v>
      </c>
      <c r="B17880" s="46" t="str">
        <f t="shared" si="279"/>
        <v>segunda-feira</v>
      </c>
    </row>
    <row r="17881" spans="1:2" x14ac:dyDescent="0.2">
      <c r="A17881" s="44">
        <v>42717</v>
      </c>
      <c r="B17881" s="46" t="str">
        <f t="shared" si="279"/>
        <v>terça-feira</v>
      </c>
    </row>
    <row r="17882" spans="1:2" x14ac:dyDescent="0.2">
      <c r="A17882" s="44">
        <v>42718</v>
      </c>
      <c r="B17882" s="46" t="str">
        <f t="shared" si="279"/>
        <v>quarta-feira</v>
      </c>
    </row>
    <row r="17883" spans="1:2" x14ac:dyDescent="0.2">
      <c r="A17883" s="44">
        <v>42719</v>
      </c>
      <c r="B17883" s="46" t="str">
        <f t="shared" si="279"/>
        <v>quinta-feira</v>
      </c>
    </row>
    <row r="17884" spans="1:2" x14ac:dyDescent="0.2">
      <c r="A17884" s="44">
        <v>42720</v>
      </c>
      <c r="B17884" s="46" t="str">
        <f t="shared" si="279"/>
        <v>sexta-feira</v>
      </c>
    </row>
    <row r="17885" spans="1:2" x14ac:dyDescent="0.2">
      <c r="A17885" s="44">
        <v>42721</v>
      </c>
      <c r="B17885" s="46" t="str">
        <f t="shared" si="279"/>
        <v>sábado</v>
      </c>
    </row>
    <row r="17886" spans="1:2" x14ac:dyDescent="0.2">
      <c r="A17886" s="44">
        <v>42722</v>
      </c>
      <c r="B17886" s="46" t="str">
        <f t="shared" si="279"/>
        <v>domingo</v>
      </c>
    </row>
    <row r="17887" spans="1:2" x14ac:dyDescent="0.2">
      <c r="A17887" s="44">
        <v>42723</v>
      </c>
      <c r="B17887" s="46" t="str">
        <f t="shared" si="279"/>
        <v>segunda-feira</v>
      </c>
    </row>
    <row r="17888" spans="1:2" x14ac:dyDescent="0.2">
      <c r="A17888" s="44">
        <v>42724</v>
      </c>
      <c r="B17888" s="46" t="str">
        <f t="shared" si="279"/>
        <v>terça-feira</v>
      </c>
    </row>
    <row r="17889" spans="1:2" x14ac:dyDescent="0.2">
      <c r="A17889" s="44">
        <v>42725</v>
      </c>
      <c r="B17889" s="46" t="str">
        <f t="shared" si="279"/>
        <v>quarta-feira</v>
      </c>
    </row>
    <row r="17890" spans="1:2" x14ac:dyDescent="0.2">
      <c r="A17890" s="44">
        <v>42726</v>
      </c>
      <c r="B17890" s="46" t="str">
        <f t="shared" si="279"/>
        <v>quinta-feira</v>
      </c>
    </row>
    <row r="17891" spans="1:2" x14ac:dyDescent="0.2">
      <c r="A17891" s="44">
        <v>42727</v>
      </c>
      <c r="B17891" s="46" t="str">
        <f t="shared" si="279"/>
        <v>sexta-feira</v>
      </c>
    </row>
    <row r="17892" spans="1:2" x14ac:dyDescent="0.2">
      <c r="A17892" s="44">
        <v>42728</v>
      </c>
      <c r="B17892" s="46" t="str">
        <f t="shared" si="279"/>
        <v>sábado</v>
      </c>
    </row>
    <row r="17893" spans="1:2" x14ac:dyDescent="0.2">
      <c r="A17893" s="44">
        <v>42729</v>
      </c>
      <c r="B17893" s="46" t="str">
        <f t="shared" si="279"/>
        <v>domingo</v>
      </c>
    </row>
    <row r="17894" spans="1:2" x14ac:dyDescent="0.2">
      <c r="A17894" s="44">
        <v>42730</v>
      </c>
      <c r="B17894" s="46" t="str">
        <f t="shared" si="279"/>
        <v>segunda-feira</v>
      </c>
    </row>
    <row r="17895" spans="1:2" x14ac:dyDescent="0.2">
      <c r="A17895" s="44">
        <v>42731</v>
      </c>
      <c r="B17895" s="46" t="str">
        <f t="shared" si="279"/>
        <v>terça-feira</v>
      </c>
    </row>
    <row r="17896" spans="1:2" x14ac:dyDescent="0.2">
      <c r="A17896" s="44">
        <v>42732</v>
      </c>
      <c r="B17896" s="46" t="str">
        <f t="shared" si="279"/>
        <v>quarta-feira</v>
      </c>
    </row>
    <row r="17897" spans="1:2" x14ac:dyDescent="0.2">
      <c r="A17897" s="44">
        <v>42733</v>
      </c>
      <c r="B17897" s="46" t="str">
        <f t="shared" si="279"/>
        <v>quinta-feira</v>
      </c>
    </row>
    <row r="17898" spans="1:2" x14ac:dyDescent="0.2">
      <c r="A17898" s="44">
        <v>42734</v>
      </c>
      <c r="B17898" s="46" t="str">
        <f t="shared" si="279"/>
        <v>sexta-feira</v>
      </c>
    </row>
    <row r="17899" spans="1:2" x14ac:dyDescent="0.2">
      <c r="A17899" s="44">
        <v>42735</v>
      </c>
      <c r="B17899" s="46" t="str">
        <f t="shared" si="279"/>
        <v>sábado</v>
      </c>
    </row>
    <row r="17900" spans="1:2" x14ac:dyDescent="0.2">
      <c r="A17900" s="44">
        <v>42736</v>
      </c>
      <c r="B17900" s="46" t="str">
        <f t="shared" si="279"/>
        <v>domingo</v>
      </c>
    </row>
    <row r="17901" spans="1:2" x14ac:dyDescent="0.2">
      <c r="A17901" s="44">
        <v>42737</v>
      </c>
      <c r="B17901" s="46" t="str">
        <f t="shared" si="279"/>
        <v>segunda-feira</v>
      </c>
    </row>
    <row r="17902" spans="1:2" x14ac:dyDescent="0.2">
      <c r="A17902" s="44">
        <v>42738</v>
      </c>
      <c r="B17902" s="46" t="str">
        <f t="shared" si="279"/>
        <v>terça-feira</v>
      </c>
    </row>
    <row r="17903" spans="1:2" x14ac:dyDescent="0.2">
      <c r="A17903" s="44">
        <v>42739</v>
      </c>
      <c r="B17903" s="46" t="str">
        <f t="shared" si="279"/>
        <v>quarta-feira</v>
      </c>
    </row>
    <row r="17904" spans="1:2" x14ac:dyDescent="0.2">
      <c r="A17904" s="44">
        <v>42740</v>
      </c>
      <c r="B17904" s="46" t="str">
        <f t="shared" si="279"/>
        <v>quinta-feira</v>
      </c>
    </row>
    <row r="17905" spans="1:2" x14ac:dyDescent="0.2">
      <c r="A17905" s="44">
        <v>42741</v>
      </c>
      <c r="B17905" s="46" t="str">
        <f t="shared" si="279"/>
        <v>sexta-feira</v>
      </c>
    </row>
    <row r="17906" spans="1:2" x14ac:dyDescent="0.2">
      <c r="A17906" s="44">
        <v>42742</v>
      </c>
      <c r="B17906" s="46" t="str">
        <f t="shared" si="279"/>
        <v>sábado</v>
      </c>
    </row>
    <row r="17907" spans="1:2" x14ac:dyDescent="0.2">
      <c r="A17907" s="44">
        <v>42743</v>
      </c>
      <c r="B17907" s="46" t="str">
        <f t="shared" si="279"/>
        <v>domingo</v>
      </c>
    </row>
    <row r="17908" spans="1:2" x14ac:dyDescent="0.2">
      <c r="A17908" s="44">
        <v>42744</v>
      </c>
      <c r="B17908" s="46" t="str">
        <f t="shared" si="279"/>
        <v>segunda-feira</v>
      </c>
    </row>
    <row r="17909" spans="1:2" x14ac:dyDescent="0.2">
      <c r="A17909" s="44">
        <v>42745</v>
      </c>
      <c r="B17909" s="46" t="str">
        <f t="shared" si="279"/>
        <v>terça-feira</v>
      </c>
    </row>
    <row r="17910" spans="1:2" x14ac:dyDescent="0.2">
      <c r="A17910" s="44">
        <v>42746</v>
      </c>
      <c r="B17910" s="46" t="str">
        <f t="shared" si="279"/>
        <v>quarta-feira</v>
      </c>
    </row>
    <row r="17911" spans="1:2" x14ac:dyDescent="0.2">
      <c r="A17911" s="44">
        <v>42747</v>
      </c>
      <c r="B17911" s="46" t="str">
        <f t="shared" si="279"/>
        <v>quinta-feira</v>
      </c>
    </row>
    <row r="17912" spans="1:2" x14ac:dyDescent="0.2">
      <c r="A17912" s="44">
        <v>42748</v>
      </c>
      <c r="B17912" s="46" t="str">
        <f t="shared" si="279"/>
        <v>sexta-feira</v>
      </c>
    </row>
    <row r="17913" spans="1:2" x14ac:dyDescent="0.2">
      <c r="A17913" s="44">
        <v>42749</v>
      </c>
      <c r="B17913" s="46" t="str">
        <f t="shared" si="279"/>
        <v>sábado</v>
      </c>
    </row>
    <row r="17914" spans="1:2" x14ac:dyDescent="0.2">
      <c r="A17914" s="44">
        <v>42750</v>
      </c>
      <c r="B17914" s="46" t="str">
        <f t="shared" si="279"/>
        <v>domingo</v>
      </c>
    </row>
    <row r="17915" spans="1:2" x14ac:dyDescent="0.2">
      <c r="A17915" s="44">
        <v>42751</v>
      </c>
      <c r="B17915" s="46" t="str">
        <f t="shared" si="279"/>
        <v>segunda-feira</v>
      </c>
    </row>
    <row r="17916" spans="1:2" x14ac:dyDescent="0.2">
      <c r="A17916" s="44">
        <v>42752</v>
      </c>
      <c r="B17916" s="46" t="str">
        <f t="shared" si="279"/>
        <v>terça-feira</v>
      </c>
    </row>
    <row r="17917" spans="1:2" x14ac:dyDescent="0.2">
      <c r="A17917" s="44">
        <v>42753</v>
      </c>
      <c r="B17917" s="46" t="str">
        <f t="shared" si="279"/>
        <v>quarta-feira</v>
      </c>
    </row>
    <row r="17918" spans="1:2" x14ac:dyDescent="0.2">
      <c r="A17918" s="44">
        <v>42754</v>
      </c>
      <c r="B17918" s="46" t="str">
        <f t="shared" si="279"/>
        <v>quinta-feira</v>
      </c>
    </row>
    <row r="17919" spans="1:2" x14ac:dyDescent="0.2">
      <c r="A17919" s="44">
        <v>42755</v>
      </c>
      <c r="B17919" s="46" t="str">
        <f t="shared" si="279"/>
        <v>sexta-feira</v>
      </c>
    </row>
    <row r="17920" spans="1:2" x14ac:dyDescent="0.2">
      <c r="A17920" s="44">
        <v>42756</v>
      </c>
      <c r="B17920" s="46" t="str">
        <f t="shared" si="279"/>
        <v>sábado</v>
      </c>
    </row>
    <row r="17921" spans="1:2" x14ac:dyDescent="0.2">
      <c r="A17921" s="44">
        <v>42757</v>
      </c>
      <c r="B17921" s="46" t="str">
        <f t="shared" si="279"/>
        <v>domingo</v>
      </c>
    </row>
    <row r="17922" spans="1:2" x14ac:dyDescent="0.2">
      <c r="A17922" s="44">
        <v>42758</v>
      </c>
      <c r="B17922" s="46" t="str">
        <f t="shared" si="279"/>
        <v>segunda-feira</v>
      </c>
    </row>
    <row r="17923" spans="1:2" x14ac:dyDescent="0.2">
      <c r="A17923" s="44">
        <v>42759</v>
      </c>
      <c r="B17923" s="46" t="str">
        <f t="shared" ref="B17923:B17986" si="280">TEXT(A17923,"DDDD")</f>
        <v>terça-feira</v>
      </c>
    </row>
    <row r="17924" spans="1:2" x14ac:dyDescent="0.2">
      <c r="A17924" s="44">
        <v>42760</v>
      </c>
      <c r="B17924" s="46" t="str">
        <f t="shared" si="280"/>
        <v>quarta-feira</v>
      </c>
    </row>
    <row r="17925" spans="1:2" x14ac:dyDescent="0.2">
      <c r="A17925" s="44">
        <v>42761</v>
      </c>
      <c r="B17925" s="46" t="str">
        <f t="shared" si="280"/>
        <v>quinta-feira</v>
      </c>
    </row>
    <row r="17926" spans="1:2" x14ac:dyDescent="0.2">
      <c r="A17926" s="44">
        <v>42762</v>
      </c>
      <c r="B17926" s="46" t="str">
        <f t="shared" si="280"/>
        <v>sexta-feira</v>
      </c>
    </row>
    <row r="17927" spans="1:2" x14ac:dyDescent="0.2">
      <c r="A17927" s="44">
        <v>42763</v>
      </c>
      <c r="B17927" s="46" t="str">
        <f t="shared" si="280"/>
        <v>sábado</v>
      </c>
    </row>
    <row r="17928" spans="1:2" x14ac:dyDescent="0.2">
      <c r="A17928" s="44">
        <v>42764</v>
      </c>
      <c r="B17928" s="46" t="str">
        <f t="shared" si="280"/>
        <v>domingo</v>
      </c>
    </row>
    <row r="17929" spans="1:2" x14ac:dyDescent="0.2">
      <c r="A17929" s="44">
        <v>42765</v>
      </c>
      <c r="B17929" s="46" t="str">
        <f t="shared" si="280"/>
        <v>segunda-feira</v>
      </c>
    </row>
    <row r="17930" spans="1:2" x14ac:dyDescent="0.2">
      <c r="A17930" s="44">
        <v>42766</v>
      </c>
      <c r="B17930" s="46" t="str">
        <f t="shared" si="280"/>
        <v>terça-feira</v>
      </c>
    </row>
    <row r="17931" spans="1:2" x14ac:dyDescent="0.2">
      <c r="A17931" s="44">
        <v>42767</v>
      </c>
      <c r="B17931" s="46" t="str">
        <f t="shared" si="280"/>
        <v>quarta-feira</v>
      </c>
    </row>
    <row r="17932" spans="1:2" x14ac:dyDescent="0.2">
      <c r="A17932" s="44">
        <v>42768</v>
      </c>
      <c r="B17932" s="46" t="str">
        <f t="shared" si="280"/>
        <v>quinta-feira</v>
      </c>
    </row>
    <row r="17933" spans="1:2" x14ac:dyDescent="0.2">
      <c r="A17933" s="44">
        <v>42769</v>
      </c>
      <c r="B17933" s="46" t="str">
        <f t="shared" si="280"/>
        <v>sexta-feira</v>
      </c>
    </row>
    <row r="17934" spans="1:2" x14ac:dyDescent="0.2">
      <c r="A17934" s="44">
        <v>42770</v>
      </c>
      <c r="B17934" s="46" t="str">
        <f t="shared" si="280"/>
        <v>sábado</v>
      </c>
    </row>
    <row r="17935" spans="1:2" x14ac:dyDescent="0.2">
      <c r="A17935" s="44">
        <v>42771</v>
      </c>
      <c r="B17935" s="46" t="str">
        <f t="shared" si="280"/>
        <v>domingo</v>
      </c>
    </row>
    <row r="17936" spans="1:2" x14ac:dyDescent="0.2">
      <c r="A17936" s="44">
        <v>42772</v>
      </c>
      <c r="B17936" s="46" t="str">
        <f t="shared" si="280"/>
        <v>segunda-feira</v>
      </c>
    </row>
    <row r="17937" spans="1:2" x14ac:dyDescent="0.2">
      <c r="A17937" s="44">
        <v>42773</v>
      </c>
      <c r="B17937" s="46" t="str">
        <f t="shared" si="280"/>
        <v>terça-feira</v>
      </c>
    </row>
    <row r="17938" spans="1:2" x14ac:dyDescent="0.2">
      <c r="A17938" s="44">
        <v>42774</v>
      </c>
      <c r="B17938" s="46" t="str">
        <f t="shared" si="280"/>
        <v>quarta-feira</v>
      </c>
    </row>
    <row r="17939" spans="1:2" x14ac:dyDescent="0.2">
      <c r="A17939" s="44">
        <v>42775</v>
      </c>
      <c r="B17939" s="46" t="str">
        <f t="shared" si="280"/>
        <v>quinta-feira</v>
      </c>
    </row>
    <row r="17940" spans="1:2" x14ac:dyDescent="0.2">
      <c r="A17940" s="44">
        <v>42776</v>
      </c>
      <c r="B17940" s="46" t="str">
        <f t="shared" si="280"/>
        <v>sexta-feira</v>
      </c>
    </row>
    <row r="17941" spans="1:2" x14ac:dyDescent="0.2">
      <c r="A17941" s="44">
        <v>42777</v>
      </c>
      <c r="B17941" s="46" t="str">
        <f t="shared" si="280"/>
        <v>sábado</v>
      </c>
    </row>
    <row r="17942" spans="1:2" x14ac:dyDescent="0.2">
      <c r="A17942" s="44">
        <v>42778</v>
      </c>
      <c r="B17942" s="46" t="str">
        <f t="shared" si="280"/>
        <v>domingo</v>
      </c>
    </row>
    <row r="17943" spans="1:2" x14ac:dyDescent="0.2">
      <c r="A17943" s="44">
        <v>42779</v>
      </c>
      <c r="B17943" s="46" t="str">
        <f t="shared" si="280"/>
        <v>segunda-feira</v>
      </c>
    </row>
    <row r="17944" spans="1:2" x14ac:dyDescent="0.2">
      <c r="A17944" s="44">
        <v>42780</v>
      </c>
      <c r="B17944" s="46" t="str">
        <f t="shared" si="280"/>
        <v>terça-feira</v>
      </c>
    </row>
    <row r="17945" spans="1:2" x14ac:dyDescent="0.2">
      <c r="A17945" s="44">
        <v>42781</v>
      </c>
      <c r="B17945" s="46" t="str">
        <f t="shared" si="280"/>
        <v>quarta-feira</v>
      </c>
    </row>
    <row r="17946" spans="1:2" x14ac:dyDescent="0.2">
      <c r="A17946" s="44">
        <v>42782</v>
      </c>
      <c r="B17946" s="46" t="str">
        <f t="shared" si="280"/>
        <v>quinta-feira</v>
      </c>
    </row>
    <row r="17947" spans="1:2" x14ac:dyDescent="0.2">
      <c r="A17947" s="44">
        <v>42783</v>
      </c>
      <c r="B17947" s="46" t="str">
        <f t="shared" si="280"/>
        <v>sexta-feira</v>
      </c>
    </row>
    <row r="17948" spans="1:2" x14ac:dyDescent="0.2">
      <c r="A17948" s="44">
        <v>42784</v>
      </c>
      <c r="B17948" s="46" t="str">
        <f t="shared" si="280"/>
        <v>sábado</v>
      </c>
    </row>
    <row r="17949" spans="1:2" x14ac:dyDescent="0.2">
      <c r="A17949" s="44">
        <v>42785</v>
      </c>
      <c r="B17949" s="46" t="str">
        <f t="shared" si="280"/>
        <v>domingo</v>
      </c>
    </row>
    <row r="17950" spans="1:2" x14ac:dyDescent="0.2">
      <c r="A17950" s="44">
        <v>42786</v>
      </c>
      <c r="B17950" s="46" t="str">
        <f t="shared" si="280"/>
        <v>segunda-feira</v>
      </c>
    </row>
    <row r="17951" spans="1:2" x14ac:dyDescent="0.2">
      <c r="A17951" s="44">
        <v>42787</v>
      </c>
      <c r="B17951" s="46" t="str">
        <f t="shared" si="280"/>
        <v>terça-feira</v>
      </c>
    </row>
    <row r="17952" spans="1:2" x14ac:dyDescent="0.2">
      <c r="A17952" s="44">
        <v>42788</v>
      </c>
      <c r="B17952" s="46" t="str">
        <f t="shared" si="280"/>
        <v>quarta-feira</v>
      </c>
    </row>
    <row r="17953" spans="1:2" x14ac:dyDescent="0.2">
      <c r="A17953" s="44">
        <v>42789</v>
      </c>
      <c r="B17953" s="46" t="str">
        <f t="shared" si="280"/>
        <v>quinta-feira</v>
      </c>
    </row>
    <row r="17954" spans="1:2" x14ac:dyDescent="0.2">
      <c r="A17954" s="44">
        <v>42790</v>
      </c>
      <c r="B17954" s="46" t="str">
        <f t="shared" si="280"/>
        <v>sexta-feira</v>
      </c>
    </row>
    <row r="17955" spans="1:2" x14ac:dyDescent="0.2">
      <c r="A17955" s="44">
        <v>42791</v>
      </c>
      <c r="B17955" s="46" t="str">
        <f t="shared" si="280"/>
        <v>sábado</v>
      </c>
    </row>
    <row r="17956" spans="1:2" x14ac:dyDescent="0.2">
      <c r="A17956" s="44">
        <v>42792</v>
      </c>
      <c r="B17956" s="46" t="str">
        <f t="shared" si="280"/>
        <v>domingo</v>
      </c>
    </row>
    <row r="17957" spans="1:2" x14ac:dyDescent="0.2">
      <c r="A17957" s="44">
        <v>42793</v>
      </c>
      <c r="B17957" s="46" t="str">
        <f t="shared" si="280"/>
        <v>segunda-feira</v>
      </c>
    </row>
    <row r="17958" spans="1:2" x14ac:dyDescent="0.2">
      <c r="A17958" s="44">
        <v>42794</v>
      </c>
      <c r="B17958" s="46" t="str">
        <f t="shared" si="280"/>
        <v>terça-feira</v>
      </c>
    </row>
    <row r="17959" spans="1:2" x14ac:dyDescent="0.2">
      <c r="A17959" s="44">
        <v>42795</v>
      </c>
      <c r="B17959" s="46" t="str">
        <f t="shared" si="280"/>
        <v>quarta-feira</v>
      </c>
    </row>
    <row r="17960" spans="1:2" x14ac:dyDescent="0.2">
      <c r="A17960" s="44">
        <v>42796</v>
      </c>
      <c r="B17960" s="46" t="str">
        <f t="shared" si="280"/>
        <v>quinta-feira</v>
      </c>
    </row>
    <row r="17961" spans="1:2" x14ac:dyDescent="0.2">
      <c r="A17961" s="44">
        <v>42797</v>
      </c>
      <c r="B17961" s="46" t="str">
        <f t="shared" si="280"/>
        <v>sexta-feira</v>
      </c>
    </row>
    <row r="17962" spans="1:2" x14ac:dyDescent="0.2">
      <c r="A17962" s="44">
        <v>42798</v>
      </c>
      <c r="B17962" s="46" t="str">
        <f t="shared" si="280"/>
        <v>sábado</v>
      </c>
    </row>
    <row r="17963" spans="1:2" x14ac:dyDescent="0.2">
      <c r="A17963" s="44">
        <v>42799</v>
      </c>
      <c r="B17963" s="46" t="str">
        <f t="shared" si="280"/>
        <v>domingo</v>
      </c>
    </row>
    <row r="17964" spans="1:2" x14ac:dyDescent="0.2">
      <c r="A17964" s="44">
        <v>42800</v>
      </c>
      <c r="B17964" s="46" t="str">
        <f t="shared" si="280"/>
        <v>segunda-feira</v>
      </c>
    </row>
    <row r="17965" spans="1:2" x14ac:dyDescent="0.2">
      <c r="A17965" s="44">
        <v>42801</v>
      </c>
      <c r="B17965" s="46" t="str">
        <f t="shared" si="280"/>
        <v>terça-feira</v>
      </c>
    </row>
    <row r="17966" spans="1:2" x14ac:dyDescent="0.2">
      <c r="A17966" s="44">
        <v>42802</v>
      </c>
      <c r="B17966" s="46" t="str">
        <f t="shared" si="280"/>
        <v>quarta-feira</v>
      </c>
    </row>
    <row r="17967" spans="1:2" x14ac:dyDescent="0.2">
      <c r="A17967" s="44">
        <v>42803</v>
      </c>
      <c r="B17967" s="46" t="str">
        <f t="shared" si="280"/>
        <v>quinta-feira</v>
      </c>
    </row>
    <row r="17968" spans="1:2" x14ac:dyDescent="0.2">
      <c r="A17968" s="44">
        <v>42804</v>
      </c>
      <c r="B17968" s="46" t="str">
        <f t="shared" si="280"/>
        <v>sexta-feira</v>
      </c>
    </row>
    <row r="17969" spans="1:2" x14ac:dyDescent="0.2">
      <c r="A17969" s="44">
        <v>42805</v>
      </c>
      <c r="B17969" s="46" t="str">
        <f t="shared" si="280"/>
        <v>sábado</v>
      </c>
    </row>
    <row r="17970" spans="1:2" x14ac:dyDescent="0.2">
      <c r="A17970" s="44">
        <v>42806</v>
      </c>
      <c r="B17970" s="46" t="str">
        <f t="shared" si="280"/>
        <v>domingo</v>
      </c>
    </row>
    <row r="17971" spans="1:2" x14ac:dyDescent="0.2">
      <c r="A17971" s="44">
        <v>42807</v>
      </c>
      <c r="B17971" s="46" t="str">
        <f t="shared" si="280"/>
        <v>segunda-feira</v>
      </c>
    </row>
    <row r="17972" spans="1:2" x14ac:dyDescent="0.2">
      <c r="A17972" s="44">
        <v>42808</v>
      </c>
      <c r="B17972" s="46" t="str">
        <f t="shared" si="280"/>
        <v>terça-feira</v>
      </c>
    </row>
    <row r="17973" spans="1:2" x14ac:dyDescent="0.2">
      <c r="A17973" s="44">
        <v>42809</v>
      </c>
      <c r="B17973" s="46" t="str">
        <f t="shared" si="280"/>
        <v>quarta-feira</v>
      </c>
    </row>
    <row r="17974" spans="1:2" x14ac:dyDescent="0.2">
      <c r="A17974" s="44">
        <v>42810</v>
      </c>
      <c r="B17974" s="46" t="str">
        <f t="shared" si="280"/>
        <v>quinta-feira</v>
      </c>
    </row>
    <row r="17975" spans="1:2" x14ac:dyDescent="0.2">
      <c r="A17975" s="44">
        <v>42811</v>
      </c>
      <c r="B17975" s="46" t="str">
        <f t="shared" si="280"/>
        <v>sexta-feira</v>
      </c>
    </row>
    <row r="17976" spans="1:2" x14ac:dyDescent="0.2">
      <c r="A17976" s="44">
        <v>42812</v>
      </c>
      <c r="B17976" s="46" t="str">
        <f t="shared" si="280"/>
        <v>sábado</v>
      </c>
    </row>
    <row r="17977" spans="1:2" x14ac:dyDescent="0.2">
      <c r="A17977" s="44">
        <v>42813</v>
      </c>
      <c r="B17977" s="46" t="str">
        <f t="shared" si="280"/>
        <v>domingo</v>
      </c>
    </row>
    <row r="17978" spans="1:2" x14ac:dyDescent="0.2">
      <c r="A17978" s="44">
        <v>42814</v>
      </c>
      <c r="B17978" s="46" t="str">
        <f t="shared" si="280"/>
        <v>segunda-feira</v>
      </c>
    </row>
    <row r="17979" spans="1:2" x14ac:dyDescent="0.2">
      <c r="A17979" s="44">
        <v>42815</v>
      </c>
      <c r="B17979" s="46" t="str">
        <f t="shared" si="280"/>
        <v>terça-feira</v>
      </c>
    </row>
    <row r="17980" spans="1:2" x14ac:dyDescent="0.2">
      <c r="A17980" s="44">
        <v>42816</v>
      </c>
      <c r="B17980" s="46" t="str">
        <f t="shared" si="280"/>
        <v>quarta-feira</v>
      </c>
    </row>
    <row r="17981" spans="1:2" x14ac:dyDescent="0.2">
      <c r="A17981" s="44">
        <v>42817</v>
      </c>
      <c r="B17981" s="46" t="str">
        <f t="shared" si="280"/>
        <v>quinta-feira</v>
      </c>
    </row>
    <row r="17982" spans="1:2" x14ac:dyDescent="0.2">
      <c r="A17982" s="44">
        <v>42818</v>
      </c>
      <c r="B17982" s="46" t="str">
        <f t="shared" si="280"/>
        <v>sexta-feira</v>
      </c>
    </row>
    <row r="17983" spans="1:2" x14ac:dyDescent="0.2">
      <c r="A17983" s="44">
        <v>42819</v>
      </c>
      <c r="B17983" s="46" t="str">
        <f t="shared" si="280"/>
        <v>sábado</v>
      </c>
    </row>
    <row r="17984" spans="1:2" x14ac:dyDescent="0.2">
      <c r="A17984" s="44">
        <v>42820</v>
      </c>
      <c r="B17984" s="46" t="str">
        <f t="shared" si="280"/>
        <v>domingo</v>
      </c>
    </row>
    <row r="17985" spans="1:2" x14ac:dyDescent="0.2">
      <c r="A17985" s="44">
        <v>42821</v>
      </c>
      <c r="B17985" s="46" t="str">
        <f t="shared" si="280"/>
        <v>segunda-feira</v>
      </c>
    </row>
    <row r="17986" spans="1:2" x14ac:dyDescent="0.2">
      <c r="A17986" s="44">
        <v>42822</v>
      </c>
      <c r="B17986" s="46" t="str">
        <f t="shared" si="280"/>
        <v>terça-feira</v>
      </c>
    </row>
    <row r="17987" spans="1:2" x14ac:dyDescent="0.2">
      <c r="A17987" s="44">
        <v>42823</v>
      </c>
      <c r="B17987" s="46" t="str">
        <f t="shared" ref="B17987:B18050" si="281">TEXT(A17987,"DDDD")</f>
        <v>quarta-feira</v>
      </c>
    </row>
    <row r="17988" spans="1:2" x14ac:dyDescent="0.2">
      <c r="A17988" s="44">
        <v>42824</v>
      </c>
      <c r="B17988" s="46" t="str">
        <f t="shared" si="281"/>
        <v>quinta-feira</v>
      </c>
    </row>
    <row r="17989" spans="1:2" x14ac:dyDescent="0.2">
      <c r="A17989" s="44">
        <v>42825</v>
      </c>
      <c r="B17989" s="46" t="str">
        <f t="shared" si="281"/>
        <v>sexta-feira</v>
      </c>
    </row>
    <row r="17990" spans="1:2" x14ac:dyDescent="0.2">
      <c r="A17990" s="44">
        <v>42826</v>
      </c>
      <c r="B17990" s="46" t="str">
        <f t="shared" si="281"/>
        <v>sábado</v>
      </c>
    </row>
    <row r="17991" spans="1:2" x14ac:dyDescent="0.2">
      <c r="A17991" s="44">
        <v>42827</v>
      </c>
      <c r="B17991" s="46" t="str">
        <f t="shared" si="281"/>
        <v>domingo</v>
      </c>
    </row>
    <row r="17992" spans="1:2" x14ac:dyDescent="0.2">
      <c r="A17992" s="44">
        <v>42828</v>
      </c>
      <c r="B17992" s="46" t="str">
        <f t="shared" si="281"/>
        <v>segunda-feira</v>
      </c>
    </row>
    <row r="17993" spans="1:2" x14ac:dyDescent="0.2">
      <c r="A17993" s="44">
        <v>42829</v>
      </c>
      <c r="B17993" s="46" t="str">
        <f t="shared" si="281"/>
        <v>terça-feira</v>
      </c>
    </row>
    <row r="17994" spans="1:2" x14ac:dyDescent="0.2">
      <c r="A17994" s="44">
        <v>42830</v>
      </c>
      <c r="B17994" s="46" t="str">
        <f t="shared" si="281"/>
        <v>quarta-feira</v>
      </c>
    </row>
    <row r="17995" spans="1:2" x14ac:dyDescent="0.2">
      <c r="A17995" s="44">
        <v>42831</v>
      </c>
      <c r="B17995" s="46" t="str">
        <f t="shared" si="281"/>
        <v>quinta-feira</v>
      </c>
    </row>
    <row r="17996" spans="1:2" x14ac:dyDescent="0.2">
      <c r="A17996" s="44">
        <v>42832</v>
      </c>
      <c r="B17996" s="46" t="str">
        <f t="shared" si="281"/>
        <v>sexta-feira</v>
      </c>
    </row>
    <row r="17997" spans="1:2" x14ac:dyDescent="0.2">
      <c r="A17997" s="44">
        <v>42833</v>
      </c>
      <c r="B17997" s="46" t="str">
        <f t="shared" si="281"/>
        <v>sábado</v>
      </c>
    </row>
    <row r="17998" spans="1:2" x14ac:dyDescent="0.2">
      <c r="A17998" s="44">
        <v>42834</v>
      </c>
      <c r="B17998" s="46" t="str">
        <f t="shared" si="281"/>
        <v>domingo</v>
      </c>
    </row>
    <row r="17999" spans="1:2" x14ac:dyDescent="0.2">
      <c r="A17999" s="44">
        <v>42835</v>
      </c>
      <c r="B17999" s="46" t="str">
        <f t="shared" si="281"/>
        <v>segunda-feira</v>
      </c>
    </row>
    <row r="18000" spans="1:2" x14ac:dyDescent="0.2">
      <c r="A18000" s="44">
        <v>42836</v>
      </c>
      <c r="B18000" s="46" t="str">
        <f t="shared" si="281"/>
        <v>terça-feira</v>
      </c>
    </row>
    <row r="18001" spans="1:2" x14ac:dyDescent="0.2">
      <c r="A18001" s="44">
        <v>42837</v>
      </c>
      <c r="B18001" s="46" t="str">
        <f t="shared" si="281"/>
        <v>quarta-feira</v>
      </c>
    </row>
    <row r="18002" spans="1:2" x14ac:dyDescent="0.2">
      <c r="A18002" s="44">
        <v>42838</v>
      </c>
      <c r="B18002" s="46" t="str">
        <f t="shared" si="281"/>
        <v>quinta-feira</v>
      </c>
    </row>
    <row r="18003" spans="1:2" x14ac:dyDescent="0.2">
      <c r="A18003" s="44">
        <v>42839</v>
      </c>
      <c r="B18003" s="46" t="str">
        <f t="shared" si="281"/>
        <v>sexta-feira</v>
      </c>
    </row>
    <row r="18004" spans="1:2" x14ac:dyDescent="0.2">
      <c r="A18004" s="44">
        <v>42840</v>
      </c>
      <c r="B18004" s="46" t="str">
        <f t="shared" si="281"/>
        <v>sábado</v>
      </c>
    </row>
    <row r="18005" spans="1:2" x14ac:dyDescent="0.2">
      <c r="A18005" s="44">
        <v>42841</v>
      </c>
      <c r="B18005" s="46" t="str">
        <f t="shared" si="281"/>
        <v>domingo</v>
      </c>
    </row>
    <row r="18006" spans="1:2" x14ac:dyDescent="0.2">
      <c r="A18006" s="44">
        <v>42842</v>
      </c>
      <c r="B18006" s="46" t="str">
        <f t="shared" si="281"/>
        <v>segunda-feira</v>
      </c>
    </row>
    <row r="18007" spans="1:2" x14ac:dyDescent="0.2">
      <c r="A18007" s="44">
        <v>42843</v>
      </c>
      <c r="B18007" s="46" t="str">
        <f t="shared" si="281"/>
        <v>terça-feira</v>
      </c>
    </row>
    <row r="18008" spans="1:2" x14ac:dyDescent="0.2">
      <c r="A18008" s="44">
        <v>42844</v>
      </c>
      <c r="B18008" s="46" t="str">
        <f t="shared" si="281"/>
        <v>quarta-feira</v>
      </c>
    </row>
    <row r="18009" spans="1:2" x14ac:dyDescent="0.2">
      <c r="A18009" s="44">
        <v>42845</v>
      </c>
      <c r="B18009" s="46" t="str">
        <f t="shared" si="281"/>
        <v>quinta-feira</v>
      </c>
    </row>
    <row r="18010" spans="1:2" x14ac:dyDescent="0.2">
      <c r="A18010" s="44">
        <v>42846</v>
      </c>
      <c r="B18010" s="46" t="str">
        <f t="shared" si="281"/>
        <v>sexta-feira</v>
      </c>
    </row>
    <row r="18011" spans="1:2" x14ac:dyDescent="0.2">
      <c r="A18011" s="44">
        <v>42847</v>
      </c>
      <c r="B18011" s="46" t="str">
        <f t="shared" si="281"/>
        <v>sábado</v>
      </c>
    </row>
    <row r="18012" spans="1:2" x14ac:dyDescent="0.2">
      <c r="A18012" s="44">
        <v>42848</v>
      </c>
      <c r="B18012" s="46" t="str">
        <f t="shared" si="281"/>
        <v>domingo</v>
      </c>
    </row>
    <row r="18013" spans="1:2" x14ac:dyDescent="0.2">
      <c r="A18013" s="44">
        <v>42849</v>
      </c>
      <c r="B18013" s="46" t="str">
        <f t="shared" si="281"/>
        <v>segunda-feira</v>
      </c>
    </row>
    <row r="18014" spans="1:2" x14ac:dyDescent="0.2">
      <c r="A18014" s="44">
        <v>42850</v>
      </c>
      <c r="B18014" s="46" t="str">
        <f t="shared" si="281"/>
        <v>terça-feira</v>
      </c>
    </row>
    <row r="18015" spans="1:2" x14ac:dyDescent="0.2">
      <c r="A18015" s="44">
        <v>42851</v>
      </c>
      <c r="B18015" s="46" t="str">
        <f t="shared" si="281"/>
        <v>quarta-feira</v>
      </c>
    </row>
    <row r="18016" spans="1:2" x14ac:dyDescent="0.2">
      <c r="A18016" s="44">
        <v>42852</v>
      </c>
      <c r="B18016" s="46" t="str">
        <f t="shared" si="281"/>
        <v>quinta-feira</v>
      </c>
    </row>
    <row r="18017" spans="1:2" x14ac:dyDescent="0.2">
      <c r="A18017" s="44">
        <v>42853</v>
      </c>
      <c r="B18017" s="46" t="str">
        <f t="shared" si="281"/>
        <v>sexta-feira</v>
      </c>
    </row>
    <row r="18018" spans="1:2" x14ac:dyDescent="0.2">
      <c r="A18018" s="44">
        <v>42854</v>
      </c>
      <c r="B18018" s="46" t="str">
        <f t="shared" si="281"/>
        <v>sábado</v>
      </c>
    </row>
    <row r="18019" spans="1:2" x14ac:dyDescent="0.2">
      <c r="A18019" s="44">
        <v>42855</v>
      </c>
      <c r="B18019" s="46" t="str">
        <f t="shared" si="281"/>
        <v>domingo</v>
      </c>
    </row>
    <row r="18020" spans="1:2" x14ac:dyDescent="0.2">
      <c r="A18020" s="44">
        <v>42856</v>
      </c>
      <c r="B18020" s="46" t="str">
        <f t="shared" si="281"/>
        <v>segunda-feira</v>
      </c>
    </row>
    <row r="18021" spans="1:2" x14ac:dyDescent="0.2">
      <c r="A18021" s="44">
        <v>42857</v>
      </c>
      <c r="B18021" s="46" t="str">
        <f t="shared" si="281"/>
        <v>terça-feira</v>
      </c>
    </row>
    <row r="18022" spans="1:2" x14ac:dyDescent="0.2">
      <c r="A18022" s="44">
        <v>42858</v>
      </c>
      <c r="B18022" s="46" t="str">
        <f t="shared" si="281"/>
        <v>quarta-feira</v>
      </c>
    </row>
    <row r="18023" spans="1:2" x14ac:dyDescent="0.2">
      <c r="A18023" s="44">
        <v>42859</v>
      </c>
      <c r="B18023" s="46" t="str">
        <f t="shared" si="281"/>
        <v>quinta-feira</v>
      </c>
    </row>
    <row r="18024" spans="1:2" x14ac:dyDescent="0.2">
      <c r="A18024" s="44">
        <v>42860</v>
      </c>
      <c r="B18024" s="46" t="str">
        <f t="shared" si="281"/>
        <v>sexta-feira</v>
      </c>
    </row>
    <row r="18025" spans="1:2" x14ac:dyDescent="0.2">
      <c r="A18025" s="44">
        <v>42861</v>
      </c>
      <c r="B18025" s="46" t="str">
        <f t="shared" si="281"/>
        <v>sábado</v>
      </c>
    </row>
    <row r="18026" spans="1:2" x14ac:dyDescent="0.2">
      <c r="A18026" s="44">
        <v>42862</v>
      </c>
      <c r="B18026" s="46" t="str">
        <f t="shared" si="281"/>
        <v>domingo</v>
      </c>
    </row>
    <row r="18027" spans="1:2" x14ac:dyDescent="0.2">
      <c r="A18027" s="44">
        <v>42863</v>
      </c>
      <c r="B18027" s="46" t="str">
        <f t="shared" si="281"/>
        <v>segunda-feira</v>
      </c>
    </row>
    <row r="18028" spans="1:2" x14ac:dyDescent="0.2">
      <c r="A18028" s="44">
        <v>42864</v>
      </c>
      <c r="B18028" s="46" t="str">
        <f t="shared" si="281"/>
        <v>terça-feira</v>
      </c>
    </row>
    <row r="18029" spans="1:2" x14ac:dyDescent="0.2">
      <c r="A18029" s="44">
        <v>42865</v>
      </c>
      <c r="B18029" s="46" t="str">
        <f t="shared" si="281"/>
        <v>quarta-feira</v>
      </c>
    </row>
    <row r="18030" spans="1:2" x14ac:dyDescent="0.2">
      <c r="A18030" s="44">
        <v>42866</v>
      </c>
      <c r="B18030" s="46" t="str">
        <f t="shared" si="281"/>
        <v>quinta-feira</v>
      </c>
    </row>
    <row r="18031" spans="1:2" x14ac:dyDescent="0.2">
      <c r="A18031" s="44">
        <v>42867</v>
      </c>
      <c r="B18031" s="46" t="str">
        <f t="shared" si="281"/>
        <v>sexta-feira</v>
      </c>
    </row>
    <row r="18032" spans="1:2" x14ac:dyDescent="0.2">
      <c r="A18032" s="44">
        <v>42868</v>
      </c>
      <c r="B18032" s="46" t="str">
        <f t="shared" si="281"/>
        <v>sábado</v>
      </c>
    </row>
    <row r="18033" spans="1:2" x14ac:dyDescent="0.2">
      <c r="A18033" s="44">
        <v>42869</v>
      </c>
      <c r="B18033" s="46" t="str">
        <f t="shared" si="281"/>
        <v>domingo</v>
      </c>
    </row>
    <row r="18034" spans="1:2" x14ac:dyDescent="0.2">
      <c r="A18034" s="44">
        <v>42870</v>
      </c>
      <c r="B18034" s="46" t="str">
        <f t="shared" si="281"/>
        <v>segunda-feira</v>
      </c>
    </row>
    <row r="18035" spans="1:2" x14ac:dyDescent="0.2">
      <c r="A18035" s="44">
        <v>42871</v>
      </c>
      <c r="B18035" s="46" t="str">
        <f t="shared" si="281"/>
        <v>terça-feira</v>
      </c>
    </row>
    <row r="18036" spans="1:2" x14ac:dyDescent="0.2">
      <c r="A18036" s="44">
        <v>42872</v>
      </c>
      <c r="B18036" s="46" t="str">
        <f t="shared" si="281"/>
        <v>quarta-feira</v>
      </c>
    </row>
    <row r="18037" spans="1:2" x14ac:dyDescent="0.2">
      <c r="A18037" s="44">
        <v>42873</v>
      </c>
      <c r="B18037" s="46" t="str">
        <f t="shared" si="281"/>
        <v>quinta-feira</v>
      </c>
    </row>
    <row r="18038" spans="1:2" x14ac:dyDescent="0.2">
      <c r="A18038" s="44">
        <v>42874</v>
      </c>
      <c r="B18038" s="46" t="str">
        <f t="shared" si="281"/>
        <v>sexta-feira</v>
      </c>
    </row>
    <row r="18039" spans="1:2" x14ac:dyDescent="0.2">
      <c r="A18039" s="44">
        <v>42875</v>
      </c>
      <c r="B18039" s="46" t="str">
        <f t="shared" si="281"/>
        <v>sábado</v>
      </c>
    </row>
    <row r="18040" spans="1:2" x14ac:dyDescent="0.2">
      <c r="A18040" s="44">
        <v>42876</v>
      </c>
      <c r="B18040" s="46" t="str">
        <f t="shared" si="281"/>
        <v>domingo</v>
      </c>
    </row>
    <row r="18041" spans="1:2" x14ac:dyDescent="0.2">
      <c r="A18041" s="44">
        <v>42877</v>
      </c>
      <c r="B18041" s="46" t="str">
        <f t="shared" si="281"/>
        <v>segunda-feira</v>
      </c>
    </row>
    <row r="18042" spans="1:2" x14ac:dyDescent="0.2">
      <c r="A18042" s="44">
        <v>42878</v>
      </c>
      <c r="B18042" s="46" t="str">
        <f t="shared" si="281"/>
        <v>terça-feira</v>
      </c>
    </row>
    <row r="18043" spans="1:2" x14ac:dyDescent="0.2">
      <c r="A18043" s="44">
        <v>42879</v>
      </c>
      <c r="B18043" s="46" t="str">
        <f t="shared" si="281"/>
        <v>quarta-feira</v>
      </c>
    </row>
    <row r="18044" spans="1:2" x14ac:dyDescent="0.2">
      <c r="A18044" s="44">
        <v>42880</v>
      </c>
      <c r="B18044" s="46" t="str">
        <f t="shared" si="281"/>
        <v>quinta-feira</v>
      </c>
    </row>
    <row r="18045" spans="1:2" x14ac:dyDescent="0.2">
      <c r="A18045" s="44">
        <v>42881</v>
      </c>
      <c r="B18045" s="46" t="str">
        <f t="shared" si="281"/>
        <v>sexta-feira</v>
      </c>
    </row>
    <row r="18046" spans="1:2" x14ac:dyDescent="0.2">
      <c r="A18046" s="44">
        <v>42882</v>
      </c>
      <c r="B18046" s="46" t="str">
        <f t="shared" si="281"/>
        <v>sábado</v>
      </c>
    </row>
    <row r="18047" spans="1:2" x14ac:dyDescent="0.2">
      <c r="A18047" s="44">
        <v>42883</v>
      </c>
      <c r="B18047" s="46" t="str">
        <f t="shared" si="281"/>
        <v>domingo</v>
      </c>
    </row>
    <row r="18048" spans="1:2" x14ac:dyDescent="0.2">
      <c r="A18048" s="44">
        <v>42884</v>
      </c>
      <c r="B18048" s="46" t="str">
        <f t="shared" si="281"/>
        <v>segunda-feira</v>
      </c>
    </row>
    <row r="18049" spans="1:2" x14ac:dyDescent="0.2">
      <c r="A18049" s="44">
        <v>42885</v>
      </c>
      <c r="B18049" s="46" t="str">
        <f t="shared" si="281"/>
        <v>terça-feira</v>
      </c>
    </row>
    <row r="18050" spans="1:2" x14ac:dyDescent="0.2">
      <c r="A18050" s="44">
        <v>42886</v>
      </c>
      <c r="B18050" s="46" t="str">
        <f t="shared" si="281"/>
        <v>quarta-feira</v>
      </c>
    </row>
    <row r="18051" spans="1:2" x14ac:dyDescent="0.2">
      <c r="A18051" s="44">
        <v>42887</v>
      </c>
      <c r="B18051" s="46" t="str">
        <f t="shared" ref="B18051:B18114" si="282">TEXT(A18051,"DDDD")</f>
        <v>quinta-feira</v>
      </c>
    </row>
    <row r="18052" spans="1:2" x14ac:dyDescent="0.2">
      <c r="A18052" s="44">
        <v>42888</v>
      </c>
      <c r="B18052" s="46" t="str">
        <f t="shared" si="282"/>
        <v>sexta-feira</v>
      </c>
    </row>
    <row r="18053" spans="1:2" x14ac:dyDescent="0.2">
      <c r="A18053" s="44">
        <v>42889</v>
      </c>
      <c r="B18053" s="46" t="str">
        <f t="shared" si="282"/>
        <v>sábado</v>
      </c>
    </row>
    <row r="18054" spans="1:2" x14ac:dyDescent="0.2">
      <c r="A18054" s="44">
        <v>42890</v>
      </c>
      <c r="B18054" s="46" t="str">
        <f t="shared" si="282"/>
        <v>domingo</v>
      </c>
    </row>
    <row r="18055" spans="1:2" x14ac:dyDescent="0.2">
      <c r="A18055" s="44">
        <v>42891</v>
      </c>
      <c r="B18055" s="46" t="str">
        <f t="shared" si="282"/>
        <v>segunda-feira</v>
      </c>
    </row>
    <row r="18056" spans="1:2" x14ac:dyDescent="0.2">
      <c r="A18056" s="44">
        <v>42892</v>
      </c>
      <c r="B18056" s="46" t="str">
        <f t="shared" si="282"/>
        <v>terça-feira</v>
      </c>
    </row>
    <row r="18057" spans="1:2" x14ac:dyDescent="0.2">
      <c r="A18057" s="44">
        <v>42893</v>
      </c>
      <c r="B18057" s="46" t="str">
        <f t="shared" si="282"/>
        <v>quarta-feira</v>
      </c>
    </row>
    <row r="18058" spans="1:2" x14ac:dyDescent="0.2">
      <c r="A18058" s="44">
        <v>42894</v>
      </c>
      <c r="B18058" s="46" t="str">
        <f t="shared" si="282"/>
        <v>quinta-feira</v>
      </c>
    </row>
    <row r="18059" spans="1:2" x14ac:dyDescent="0.2">
      <c r="A18059" s="44">
        <v>42895</v>
      </c>
      <c r="B18059" s="46" t="str">
        <f t="shared" si="282"/>
        <v>sexta-feira</v>
      </c>
    </row>
    <row r="18060" spans="1:2" x14ac:dyDescent="0.2">
      <c r="A18060" s="44">
        <v>42896</v>
      </c>
      <c r="B18060" s="46" t="str">
        <f t="shared" si="282"/>
        <v>sábado</v>
      </c>
    </row>
    <row r="18061" spans="1:2" x14ac:dyDescent="0.2">
      <c r="A18061" s="44">
        <v>42897</v>
      </c>
      <c r="B18061" s="46" t="str">
        <f t="shared" si="282"/>
        <v>domingo</v>
      </c>
    </row>
    <row r="18062" spans="1:2" x14ac:dyDescent="0.2">
      <c r="A18062" s="44">
        <v>42898</v>
      </c>
      <c r="B18062" s="46" t="str">
        <f t="shared" si="282"/>
        <v>segunda-feira</v>
      </c>
    </row>
    <row r="18063" spans="1:2" x14ac:dyDescent="0.2">
      <c r="A18063" s="44">
        <v>42899</v>
      </c>
      <c r="B18063" s="46" t="str">
        <f t="shared" si="282"/>
        <v>terça-feira</v>
      </c>
    </row>
    <row r="18064" spans="1:2" x14ac:dyDescent="0.2">
      <c r="A18064" s="44">
        <v>42900</v>
      </c>
      <c r="B18064" s="46" t="str">
        <f t="shared" si="282"/>
        <v>quarta-feira</v>
      </c>
    </row>
    <row r="18065" spans="1:2" x14ac:dyDescent="0.2">
      <c r="A18065" s="44">
        <v>42901</v>
      </c>
      <c r="B18065" s="46" t="str">
        <f t="shared" si="282"/>
        <v>quinta-feira</v>
      </c>
    </row>
    <row r="18066" spans="1:2" x14ac:dyDescent="0.2">
      <c r="A18066" s="44">
        <v>42902</v>
      </c>
      <c r="B18066" s="46" t="str">
        <f t="shared" si="282"/>
        <v>sexta-feira</v>
      </c>
    </row>
    <row r="18067" spans="1:2" x14ac:dyDescent="0.2">
      <c r="A18067" s="44">
        <v>42903</v>
      </c>
      <c r="B18067" s="46" t="str">
        <f t="shared" si="282"/>
        <v>sábado</v>
      </c>
    </row>
    <row r="18068" spans="1:2" x14ac:dyDescent="0.2">
      <c r="A18068" s="44">
        <v>42904</v>
      </c>
      <c r="B18068" s="46" t="str">
        <f t="shared" si="282"/>
        <v>domingo</v>
      </c>
    </row>
    <row r="18069" spans="1:2" x14ac:dyDescent="0.2">
      <c r="A18069" s="44">
        <v>42905</v>
      </c>
      <c r="B18069" s="46" t="str">
        <f t="shared" si="282"/>
        <v>segunda-feira</v>
      </c>
    </row>
    <row r="18070" spans="1:2" x14ac:dyDescent="0.2">
      <c r="A18070" s="44">
        <v>42906</v>
      </c>
      <c r="B18070" s="46" t="str">
        <f t="shared" si="282"/>
        <v>terça-feira</v>
      </c>
    </row>
    <row r="18071" spans="1:2" x14ac:dyDescent="0.2">
      <c r="A18071" s="44">
        <v>42907</v>
      </c>
      <c r="B18071" s="46" t="str">
        <f t="shared" si="282"/>
        <v>quarta-feira</v>
      </c>
    </row>
    <row r="18072" spans="1:2" x14ac:dyDescent="0.2">
      <c r="A18072" s="44">
        <v>42908</v>
      </c>
      <c r="B18072" s="46" t="str">
        <f t="shared" si="282"/>
        <v>quinta-feira</v>
      </c>
    </row>
    <row r="18073" spans="1:2" x14ac:dyDescent="0.2">
      <c r="A18073" s="44">
        <v>42909</v>
      </c>
      <c r="B18073" s="46" t="str">
        <f t="shared" si="282"/>
        <v>sexta-feira</v>
      </c>
    </row>
    <row r="18074" spans="1:2" x14ac:dyDescent="0.2">
      <c r="A18074" s="44">
        <v>42910</v>
      </c>
      <c r="B18074" s="46" t="str">
        <f t="shared" si="282"/>
        <v>sábado</v>
      </c>
    </row>
    <row r="18075" spans="1:2" x14ac:dyDescent="0.2">
      <c r="A18075" s="44">
        <v>42911</v>
      </c>
      <c r="B18075" s="46" t="str">
        <f t="shared" si="282"/>
        <v>domingo</v>
      </c>
    </row>
    <row r="18076" spans="1:2" x14ac:dyDescent="0.2">
      <c r="A18076" s="44">
        <v>42912</v>
      </c>
      <c r="B18076" s="46" t="str">
        <f t="shared" si="282"/>
        <v>segunda-feira</v>
      </c>
    </row>
    <row r="18077" spans="1:2" x14ac:dyDescent="0.2">
      <c r="A18077" s="44">
        <v>42913</v>
      </c>
      <c r="B18077" s="46" t="str">
        <f t="shared" si="282"/>
        <v>terça-feira</v>
      </c>
    </row>
    <row r="18078" spans="1:2" x14ac:dyDescent="0.2">
      <c r="A18078" s="44">
        <v>42914</v>
      </c>
      <c r="B18078" s="46" t="str">
        <f t="shared" si="282"/>
        <v>quarta-feira</v>
      </c>
    </row>
    <row r="18079" spans="1:2" x14ac:dyDescent="0.2">
      <c r="A18079" s="44">
        <v>42915</v>
      </c>
      <c r="B18079" s="46" t="str">
        <f t="shared" si="282"/>
        <v>quinta-feira</v>
      </c>
    </row>
    <row r="18080" spans="1:2" x14ac:dyDescent="0.2">
      <c r="A18080" s="44">
        <v>42916</v>
      </c>
      <c r="B18080" s="46" t="str">
        <f t="shared" si="282"/>
        <v>sexta-feira</v>
      </c>
    </row>
    <row r="18081" spans="1:2" x14ac:dyDescent="0.2">
      <c r="A18081" s="44">
        <v>42917</v>
      </c>
      <c r="B18081" s="46" t="str">
        <f t="shared" si="282"/>
        <v>sábado</v>
      </c>
    </row>
    <row r="18082" spans="1:2" x14ac:dyDescent="0.2">
      <c r="A18082" s="44">
        <v>42918</v>
      </c>
      <c r="B18082" s="46" t="str">
        <f t="shared" si="282"/>
        <v>domingo</v>
      </c>
    </row>
    <row r="18083" spans="1:2" x14ac:dyDescent="0.2">
      <c r="A18083" s="44">
        <v>42919</v>
      </c>
      <c r="B18083" s="46" t="str">
        <f t="shared" si="282"/>
        <v>segunda-feira</v>
      </c>
    </row>
    <row r="18084" spans="1:2" x14ac:dyDescent="0.2">
      <c r="A18084" s="44">
        <v>42920</v>
      </c>
      <c r="B18084" s="46" t="str">
        <f t="shared" si="282"/>
        <v>terça-feira</v>
      </c>
    </row>
    <row r="18085" spans="1:2" x14ac:dyDescent="0.2">
      <c r="A18085" s="44">
        <v>42921</v>
      </c>
      <c r="B18085" s="46" t="str">
        <f t="shared" si="282"/>
        <v>quarta-feira</v>
      </c>
    </row>
    <row r="18086" spans="1:2" x14ac:dyDescent="0.2">
      <c r="A18086" s="44">
        <v>42922</v>
      </c>
      <c r="B18086" s="46" t="str">
        <f t="shared" si="282"/>
        <v>quinta-feira</v>
      </c>
    </row>
    <row r="18087" spans="1:2" x14ac:dyDescent="0.2">
      <c r="A18087" s="44">
        <v>42923</v>
      </c>
      <c r="B18087" s="46" t="str">
        <f t="shared" si="282"/>
        <v>sexta-feira</v>
      </c>
    </row>
    <row r="18088" spans="1:2" x14ac:dyDescent="0.2">
      <c r="A18088" s="44">
        <v>42924</v>
      </c>
      <c r="B18088" s="46" t="str">
        <f t="shared" si="282"/>
        <v>sábado</v>
      </c>
    </row>
    <row r="18089" spans="1:2" x14ac:dyDescent="0.2">
      <c r="A18089" s="44">
        <v>42925</v>
      </c>
      <c r="B18089" s="46" t="str">
        <f t="shared" si="282"/>
        <v>domingo</v>
      </c>
    </row>
    <row r="18090" spans="1:2" x14ac:dyDescent="0.2">
      <c r="A18090" s="44">
        <v>42926</v>
      </c>
      <c r="B18090" s="46" t="str">
        <f t="shared" si="282"/>
        <v>segunda-feira</v>
      </c>
    </row>
    <row r="18091" spans="1:2" x14ac:dyDescent="0.2">
      <c r="A18091" s="44">
        <v>42927</v>
      </c>
      <c r="B18091" s="46" t="str">
        <f t="shared" si="282"/>
        <v>terça-feira</v>
      </c>
    </row>
    <row r="18092" spans="1:2" x14ac:dyDescent="0.2">
      <c r="A18092" s="44">
        <v>42928</v>
      </c>
      <c r="B18092" s="46" t="str">
        <f t="shared" si="282"/>
        <v>quarta-feira</v>
      </c>
    </row>
    <row r="18093" spans="1:2" x14ac:dyDescent="0.2">
      <c r="A18093" s="44">
        <v>42929</v>
      </c>
      <c r="B18093" s="46" t="str">
        <f t="shared" si="282"/>
        <v>quinta-feira</v>
      </c>
    </row>
    <row r="18094" spans="1:2" x14ac:dyDescent="0.2">
      <c r="A18094" s="44">
        <v>42930</v>
      </c>
      <c r="B18094" s="46" t="str">
        <f t="shared" si="282"/>
        <v>sexta-feira</v>
      </c>
    </row>
    <row r="18095" spans="1:2" x14ac:dyDescent="0.2">
      <c r="A18095" s="44">
        <v>42931</v>
      </c>
      <c r="B18095" s="46" t="str">
        <f t="shared" si="282"/>
        <v>sábado</v>
      </c>
    </row>
    <row r="18096" spans="1:2" x14ac:dyDescent="0.2">
      <c r="A18096" s="44">
        <v>42932</v>
      </c>
      <c r="B18096" s="46" t="str">
        <f t="shared" si="282"/>
        <v>domingo</v>
      </c>
    </row>
    <row r="18097" spans="1:2" x14ac:dyDescent="0.2">
      <c r="A18097" s="44">
        <v>42933</v>
      </c>
      <c r="B18097" s="46" t="str">
        <f t="shared" si="282"/>
        <v>segunda-feira</v>
      </c>
    </row>
    <row r="18098" spans="1:2" x14ac:dyDescent="0.2">
      <c r="A18098" s="44">
        <v>42934</v>
      </c>
      <c r="B18098" s="46" t="str">
        <f t="shared" si="282"/>
        <v>terça-feira</v>
      </c>
    </row>
    <row r="18099" spans="1:2" x14ac:dyDescent="0.2">
      <c r="A18099" s="44">
        <v>42935</v>
      </c>
      <c r="B18099" s="46" t="str">
        <f t="shared" si="282"/>
        <v>quarta-feira</v>
      </c>
    </row>
    <row r="18100" spans="1:2" x14ac:dyDescent="0.2">
      <c r="A18100" s="44">
        <v>42936</v>
      </c>
      <c r="B18100" s="46" t="str">
        <f t="shared" si="282"/>
        <v>quinta-feira</v>
      </c>
    </row>
    <row r="18101" spans="1:2" x14ac:dyDescent="0.2">
      <c r="A18101" s="44">
        <v>42937</v>
      </c>
      <c r="B18101" s="46" t="str">
        <f t="shared" si="282"/>
        <v>sexta-feira</v>
      </c>
    </row>
    <row r="18102" spans="1:2" x14ac:dyDescent="0.2">
      <c r="A18102" s="44">
        <v>42938</v>
      </c>
      <c r="B18102" s="46" t="str">
        <f t="shared" si="282"/>
        <v>sábado</v>
      </c>
    </row>
    <row r="18103" spans="1:2" x14ac:dyDescent="0.2">
      <c r="A18103" s="44">
        <v>42939</v>
      </c>
      <c r="B18103" s="46" t="str">
        <f t="shared" si="282"/>
        <v>domingo</v>
      </c>
    </row>
    <row r="18104" spans="1:2" x14ac:dyDescent="0.2">
      <c r="A18104" s="44">
        <v>42940</v>
      </c>
      <c r="B18104" s="46" t="str">
        <f t="shared" si="282"/>
        <v>segunda-feira</v>
      </c>
    </row>
    <row r="18105" spans="1:2" x14ac:dyDescent="0.2">
      <c r="A18105" s="44">
        <v>42941</v>
      </c>
      <c r="B18105" s="46" t="str">
        <f t="shared" si="282"/>
        <v>terça-feira</v>
      </c>
    </row>
    <row r="18106" spans="1:2" x14ac:dyDescent="0.2">
      <c r="A18106" s="44">
        <v>42942</v>
      </c>
      <c r="B18106" s="46" t="str">
        <f t="shared" si="282"/>
        <v>quarta-feira</v>
      </c>
    </row>
    <row r="18107" spans="1:2" x14ac:dyDescent="0.2">
      <c r="A18107" s="44">
        <v>42943</v>
      </c>
      <c r="B18107" s="46" t="str">
        <f t="shared" si="282"/>
        <v>quinta-feira</v>
      </c>
    </row>
    <row r="18108" spans="1:2" x14ac:dyDescent="0.2">
      <c r="A18108" s="44">
        <v>42944</v>
      </c>
      <c r="B18108" s="46" t="str">
        <f t="shared" si="282"/>
        <v>sexta-feira</v>
      </c>
    </row>
    <row r="18109" spans="1:2" x14ac:dyDescent="0.2">
      <c r="A18109" s="44">
        <v>42945</v>
      </c>
      <c r="B18109" s="46" t="str">
        <f t="shared" si="282"/>
        <v>sábado</v>
      </c>
    </row>
    <row r="18110" spans="1:2" x14ac:dyDescent="0.2">
      <c r="A18110" s="44">
        <v>42946</v>
      </c>
      <c r="B18110" s="46" t="str">
        <f t="shared" si="282"/>
        <v>domingo</v>
      </c>
    </row>
    <row r="18111" spans="1:2" x14ac:dyDescent="0.2">
      <c r="A18111" s="44">
        <v>42947</v>
      </c>
      <c r="B18111" s="46" t="str">
        <f t="shared" si="282"/>
        <v>segunda-feira</v>
      </c>
    </row>
    <row r="18112" spans="1:2" x14ac:dyDescent="0.2">
      <c r="A18112" s="44">
        <v>42948</v>
      </c>
      <c r="B18112" s="46" t="str">
        <f t="shared" si="282"/>
        <v>terça-feira</v>
      </c>
    </row>
    <row r="18113" spans="1:2" x14ac:dyDescent="0.2">
      <c r="A18113" s="44">
        <v>42949</v>
      </c>
      <c r="B18113" s="46" t="str">
        <f t="shared" si="282"/>
        <v>quarta-feira</v>
      </c>
    </row>
    <row r="18114" spans="1:2" x14ac:dyDescent="0.2">
      <c r="A18114" s="44">
        <v>42950</v>
      </c>
      <c r="B18114" s="46" t="str">
        <f t="shared" si="282"/>
        <v>quinta-feira</v>
      </c>
    </row>
    <row r="18115" spans="1:2" x14ac:dyDescent="0.2">
      <c r="A18115" s="44">
        <v>42951</v>
      </c>
      <c r="B18115" s="46" t="str">
        <f t="shared" ref="B18115:B18178" si="283">TEXT(A18115,"DDDD")</f>
        <v>sexta-feira</v>
      </c>
    </row>
    <row r="18116" spans="1:2" x14ac:dyDescent="0.2">
      <c r="A18116" s="44">
        <v>42952</v>
      </c>
      <c r="B18116" s="46" t="str">
        <f t="shared" si="283"/>
        <v>sábado</v>
      </c>
    </row>
    <row r="18117" spans="1:2" x14ac:dyDescent="0.2">
      <c r="A18117" s="44">
        <v>42953</v>
      </c>
      <c r="B18117" s="46" t="str">
        <f t="shared" si="283"/>
        <v>domingo</v>
      </c>
    </row>
    <row r="18118" spans="1:2" x14ac:dyDescent="0.2">
      <c r="A18118" s="44">
        <v>42954</v>
      </c>
      <c r="B18118" s="46" t="str">
        <f t="shared" si="283"/>
        <v>segunda-feira</v>
      </c>
    </row>
    <row r="18119" spans="1:2" x14ac:dyDescent="0.2">
      <c r="A18119" s="44">
        <v>42955</v>
      </c>
      <c r="B18119" s="46" t="str">
        <f t="shared" si="283"/>
        <v>terça-feira</v>
      </c>
    </row>
    <row r="18120" spans="1:2" x14ac:dyDescent="0.2">
      <c r="A18120" s="44">
        <v>42956</v>
      </c>
      <c r="B18120" s="46" t="str">
        <f t="shared" si="283"/>
        <v>quarta-feira</v>
      </c>
    </row>
    <row r="18121" spans="1:2" x14ac:dyDescent="0.2">
      <c r="A18121" s="44">
        <v>42957</v>
      </c>
      <c r="B18121" s="46" t="str">
        <f t="shared" si="283"/>
        <v>quinta-feira</v>
      </c>
    </row>
    <row r="18122" spans="1:2" x14ac:dyDescent="0.2">
      <c r="A18122" s="44">
        <v>42958</v>
      </c>
      <c r="B18122" s="46" t="str">
        <f t="shared" si="283"/>
        <v>sexta-feira</v>
      </c>
    </row>
    <row r="18123" spans="1:2" x14ac:dyDescent="0.2">
      <c r="A18123" s="44">
        <v>42959</v>
      </c>
      <c r="B18123" s="46" t="str">
        <f t="shared" si="283"/>
        <v>sábado</v>
      </c>
    </row>
    <row r="18124" spans="1:2" x14ac:dyDescent="0.2">
      <c r="A18124" s="44">
        <v>42960</v>
      </c>
      <c r="B18124" s="46" t="str">
        <f t="shared" si="283"/>
        <v>domingo</v>
      </c>
    </row>
    <row r="18125" spans="1:2" x14ac:dyDescent="0.2">
      <c r="A18125" s="44">
        <v>42961</v>
      </c>
      <c r="B18125" s="46" t="str">
        <f t="shared" si="283"/>
        <v>segunda-feira</v>
      </c>
    </row>
    <row r="18126" spans="1:2" x14ac:dyDescent="0.2">
      <c r="A18126" s="44">
        <v>42962</v>
      </c>
      <c r="B18126" s="46" t="str">
        <f t="shared" si="283"/>
        <v>terça-feira</v>
      </c>
    </row>
    <row r="18127" spans="1:2" x14ac:dyDescent="0.2">
      <c r="A18127" s="44">
        <v>42963</v>
      </c>
      <c r="B18127" s="46" t="str">
        <f t="shared" si="283"/>
        <v>quarta-feira</v>
      </c>
    </row>
    <row r="18128" spans="1:2" x14ac:dyDescent="0.2">
      <c r="A18128" s="44">
        <v>42964</v>
      </c>
      <c r="B18128" s="46" t="str">
        <f t="shared" si="283"/>
        <v>quinta-feira</v>
      </c>
    </row>
    <row r="18129" spans="1:2" x14ac:dyDescent="0.2">
      <c r="A18129" s="44">
        <v>42965</v>
      </c>
      <c r="B18129" s="46" t="str">
        <f t="shared" si="283"/>
        <v>sexta-feira</v>
      </c>
    </row>
    <row r="18130" spans="1:2" x14ac:dyDescent="0.2">
      <c r="A18130" s="44">
        <v>42966</v>
      </c>
      <c r="B18130" s="46" t="str">
        <f t="shared" si="283"/>
        <v>sábado</v>
      </c>
    </row>
    <row r="18131" spans="1:2" x14ac:dyDescent="0.2">
      <c r="A18131" s="44">
        <v>42967</v>
      </c>
      <c r="B18131" s="46" t="str">
        <f t="shared" si="283"/>
        <v>domingo</v>
      </c>
    </row>
    <row r="18132" spans="1:2" x14ac:dyDescent="0.2">
      <c r="A18132" s="44">
        <v>42968</v>
      </c>
      <c r="B18132" s="46" t="str">
        <f t="shared" si="283"/>
        <v>segunda-feira</v>
      </c>
    </row>
    <row r="18133" spans="1:2" x14ac:dyDescent="0.2">
      <c r="A18133" s="44">
        <v>42969</v>
      </c>
      <c r="B18133" s="46" t="str">
        <f t="shared" si="283"/>
        <v>terça-feira</v>
      </c>
    </row>
    <row r="18134" spans="1:2" x14ac:dyDescent="0.2">
      <c r="A18134" s="44">
        <v>42970</v>
      </c>
      <c r="B18134" s="46" t="str">
        <f t="shared" si="283"/>
        <v>quarta-feira</v>
      </c>
    </row>
    <row r="18135" spans="1:2" x14ac:dyDescent="0.2">
      <c r="A18135" s="44">
        <v>42971</v>
      </c>
      <c r="B18135" s="46" t="str">
        <f t="shared" si="283"/>
        <v>quinta-feira</v>
      </c>
    </row>
    <row r="18136" spans="1:2" x14ac:dyDescent="0.2">
      <c r="A18136" s="44">
        <v>42972</v>
      </c>
      <c r="B18136" s="46" t="str">
        <f t="shared" si="283"/>
        <v>sexta-feira</v>
      </c>
    </row>
    <row r="18137" spans="1:2" x14ac:dyDescent="0.2">
      <c r="A18137" s="44">
        <v>42973</v>
      </c>
      <c r="B18137" s="46" t="str">
        <f t="shared" si="283"/>
        <v>sábado</v>
      </c>
    </row>
    <row r="18138" spans="1:2" x14ac:dyDescent="0.2">
      <c r="A18138" s="44">
        <v>42974</v>
      </c>
      <c r="B18138" s="46" t="str">
        <f t="shared" si="283"/>
        <v>domingo</v>
      </c>
    </row>
    <row r="18139" spans="1:2" x14ac:dyDescent="0.2">
      <c r="A18139" s="44">
        <v>42975</v>
      </c>
      <c r="B18139" s="46" t="str">
        <f t="shared" si="283"/>
        <v>segunda-feira</v>
      </c>
    </row>
    <row r="18140" spans="1:2" x14ac:dyDescent="0.2">
      <c r="A18140" s="44">
        <v>42976</v>
      </c>
      <c r="B18140" s="46" t="str">
        <f t="shared" si="283"/>
        <v>terça-feira</v>
      </c>
    </row>
    <row r="18141" spans="1:2" x14ac:dyDescent="0.2">
      <c r="A18141" s="44">
        <v>42977</v>
      </c>
      <c r="B18141" s="46" t="str">
        <f t="shared" si="283"/>
        <v>quarta-feira</v>
      </c>
    </row>
    <row r="18142" spans="1:2" x14ac:dyDescent="0.2">
      <c r="A18142" s="44">
        <v>42978</v>
      </c>
      <c r="B18142" s="46" t="str">
        <f t="shared" si="283"/>
        <v>quinta-feira</v>
      </c>
    </row>
    <row r="18143" spans="1:2" x14ac:dyDescent="0.2">
      <c r="A18143" s="44">
        <v>42979</v>
      </c>
      <c r="B18143" s="46" t="str">
        <f t="shared" si="283"/>
        <v>sexta-feira</v>
      </c>
    </row>
    <row r="18144" spans="1:2" x14ac:dyDescent="0.2">
      <c r="A18144" s="44">
        <v>42980</v>
      </c>
      <c r="B18144" s="46" t="str">
        <f t="shared" si="283"/>
        <v>sábado</v>
      </c>
    </row>
    <row r="18145" spans="1:2" x14ac:dyDescent="0.2">
      <c r="A18145" s="44">
        <v>42981</v>
      </c>
      <c r="B18145" s="46" t="str">
        <f t="shared" si="283"/>
        <v>domingo</v>
      </c>
    </row>
    <row r="18146" spans="1:2" x14ac:dyDescent="0.2">
      <c r="A18146" s="44">
        <v>42982</v>
      </c>
      <c r="B18146" s="46" t="str">
        <f t="shared" si="283"/>
        <v>segunda-feira</v>
      </c>
    </row>
    <row r="18147" spans="1:2" x14ac:dyDescent="0.2">
      <c r="A18147" s="44">
        <v>42983</v>
      </c>
      <c r="B18147" s="46" t="str">
        <f t="shared" si="283"/>
        <v>terça-feira</v>
      </c>
    </row>
    <row r="18148" spans="1:2" x14ac:dyDescent="0.2">
      <c r="A18148" s="44">
        <v>42984</v>
      </c>
      <c r="B18148" s="46" t="str">
        <f t="shared" si="283"/>
        <v>quarta-feira</v>
      </c>
    </row>
    <row r="18149" spans="1:2" x14ac:dyDescent="0.2">
      <c r="A18149" s="44">
        <v>42985</v>
      </c>
      <c r="B18149" s="46" t="str">
        <f t="shared" si="283"/>
        <v>quinta-feira</v>
      </c>
    </row>
    <row r="18150" spans="1:2" x14ac:dyDescent="0.2">
      <c r="A18150" s="44">
        <v>42986</v>
      </c>
      <c r="B18150" s="46" t="str">
        <f t="shared" si="283"/>
        <v>sexta-feira</v>
      </c>
    </row>
    <row r="18151" spans="1:2" x14ac:dyDescent="0.2">
      <c r="A18151" s="44">
        <v>42987</v>
      </c>
      <c r="B18151" s="46" t="str">
        <f t="shared" si="283"/>
        <v>sábado</v>
      </c>
    </row>
    <row r="18152" spans="1:2" x14ac:dyDescent="0.2">
      <c r="A18152" s="44">
        <v>42988</v>
      </c>
      <c r="B18152" s="46" t="str">
        <f t="shared" si="283"/>
        <v>domingo</v>
      </c>
    </row>
    <row r="18153" spans="1:2" x14ac:dyDescent="0.2">
      <c r="A18153" s="44">
        <v>42989</v>
      </c>
      <c r="B18153" s="46" t="str">
        <f t="shared" si="283"/>
        <v>segunda-feira</v>
      </c>
    </row>
    <row r="18154" spans="1:2" x14ac:dyDescent="0.2">
      <c r="A18154" s="44">
        <v>42990</v>
      </c>
      <c r="B18154" s="46" t="str">
        <f t="shared" si="283"/>
        <v>terça-feira</v>
      </c>
    </row>
    <row r="18155" spans="1:2" x14ac:dyDescent="0.2">
      <c r="A18155" s="44">
        <v>42991</v>
      </c>
      <c r="B18155" s="46" t="str">
        <f t="shared" si="283"/>
        <v>quarta-feira</v>
      </c>
    </row>
    <row r="18156" spans="1:2" x14ac:dyDescent="0.2">
      <c r="A18156" s="44">
        <v>42992</v>
      </c>
      <c r="B18156" s="46" t="str">
        <f t="shared" si="283"/>
        <v>quinta-feira</v>
      </c>
    </row>
    <row r="18157" spans="1:2" x14ac:dyDescent="0.2">
      <c r="A18157" s="44">
        <v>42993</v>
      </c>
      <c r="B18157" s="46" t="str">
        <f t="shared" si="283"/>
        <v>sexta-feira</v>
      </c>
    </row>
    <row r="18158" spans="1:2" x14ac:dyDescent="0.2">
      <c r="A18158" s="44">
        <v>42994</v>
      </c>
      <c r="B18158" s="46" t="str">
        <f t="shared" si="283"/>
        <v>sábado</v>
      </c>
    </row>
    <row r="18159" spans="1:2" x14ac:dyDescent="0.2">
      <c r="A18159" s="44">
        <v>42995</v>
      </c>
      <c r="B18159" s="46" t="str">
        <f t="shared" si="283"/>
        <v>domingo</v>
      </c>
    </row>
    <row r="18160" spans="1:2" x14ac:dyDescent="0.2">
      <c r="A18160" s="44">
        <v>42996</v>
      </c>
      <c r="B18160" s="46" t="str">
        <f t="shared" si="283"/>
        <v>segunda-feira</v>
      </c>
    </row>
    <row r="18161" spans="1:2" x14ac:dyDescent="0.2">
      <c r="A18161" s="44">
        <v>42997</v>
      </c>
      <c r="B18161" s="46" t="str">
        <f t="shared" si="283"/>
        <v>terça-feira</v>
      </c>
    </row>
    <row r="18162" spans="1:2" x14ac:dyDescent="0.2">
      <c r="A18162" s="44">
        <v>42998</v>
      </c>
      <c r="B18162" s="46" t="str">
        <f t="shared" si="283"/>
        <v>quarta-feira</v>
      </c>
    </row>
    <row r="18163" spans="1:2" x14ac:dyDescent="0.2">
      <c r="A18163" s="44">
        <v>42999</v>
      </c>
      <c r="B18163" s="46" t="str">
        <f t="shared" si="283"/>
        <v>quinta-feira</v>
      </c>
    </row>
    <row r="18164" spans="1:2" x14ac:dyDescent="0.2">
      <c r="A18164" s="44">
        <v>43000</v>
      </c>
      <c r="B18164" s="46" t="str">
        <f t="shared" si="283"/>
        <v>sexta-feira</v>
      </c>
    </row>
    <row r="18165" spans="1:2" x14ac:dyDescent="0.2">
      <c r="A18165" s="44">
        <v>43001</v>
      </c>
      <c r="B18165" s="46" t="str">
        <f t="shared" si="283"/>
        <v>sábado</v>
      </c>
    </row>
    <row r="18166" spans="1:2" x14ac:dyDescent="0.2">
      <c r="A18166" s="44">
        <v>43002</v>
      </c>
      <c r="B18166" s="46" t="str">
        <f t="shared" si="283"/>
        <v>domingo</v>
      </c>
    </row>
    <row r="18167" spans="1:2" x14ac:dyDescent="0.2">
      <c r="A18167" s="44">
        <v>43003</v>
      </c>
      <c r="B18167" s="46" t="str">
        <f t="shared" si="283"/>
        <v>segunda-feira</v>
      </c>
    </row>
    <row r="18168" spans="1:2" x14ac:dyDescent="0.2">
      <c r="A18168" s="44">
        <v>43004</v>
      </c>
      <c r="B18168" s="46" t="str">
        <f t="shared" si="283"/>
        <v>terça-feira</v>
      </c>
    </row>
    <row r="18169" spans="1:2" x14ac:dyDescent="0.2">
      <c r="A18169" s="44">
        <v>43005</v>
      </c>
      <c r="B18169" s="46" t="str">
        <f t="shared" si="283"/>
        <v>quarta-feira</v>
      </c>
    </row>
    <row r="18170" spans="1:2" x14ac:dyDescent="0.2">
      <c r="A18170" s="44">
        <v>43006</v>
      </c>
      <c r="B18170" s="46" t="str">
        <f t="shared" si="283"/>
        <v>quinta-feira</v>
      </c>
    </row>
    <row r="18171" spans="1:2" x14ac:dyDescent="0.2">
      <c r="A18171" s="44">
        <v>43007</v>
      </c>
      <c r="B18171" s="46" t="str">
        <f t="shared" si="283"/>
        <v>sexta-feira</v>
      </c>
    </row>
    <row r="18172" spans="1:2" x14ac:dyDescent="0.2">
      <c r="A18172" s="44">
        <v>43008</v>
      </c>
      <c r="B18172" s="46" t="str">
        <f t="shared" si="283"/>
        <v>sábado</v>
      </c>
    </row>
    <row r="18173" spans="1:2" x14ac:dyDescent="0.2">
      <c r="A18173" s="44">
        <v>43009</v>
      </c>
      <c r="B18173" s="46" t="str">
        <f t="shared" si="283"/>
        <v>domingo</v>
      </c>
    </row>
    <row r="18174" spans="1:2" x14ac:dyDescent="0.2">
      <c r="A18174" s="44">
        <v>43010</v>
      </c>
      <c r="B18174" s="46" t="str">
        <f t="shared" si="283"/>
        <v>segunda-feira</v>
      </c>
    </row>
    <row r="18175" spans="1:2" x14ac:dyDescent="0.2">
      <c r="A18175" s="44">
        <v>43011</v>
      </c>
      <c r="B18175" s="46" t="str">
        <f t="shared" si="283"/>
        <v>terça-feira</v>
      </c>
    </row>
    <row r="18176" spans="1:2" x14ac:dyDescent="0.2">
      <c r="A18176" s="44">
        <v>43012</v>
      </c>
      <c r="B18176" s="46" t="str">
        <f t="shared" si="283"/>
        <v>quarta-feira</v>
      </c>
    </row>
    <row r="18177" spans="1:2" x14ac:dyDescent="0.2">
      <c r="A18177" s="44">
        <v>43013</v>
      </c>
      <c r="B18177" s="46" t="str">
        <f t="shared" si="283"/>
        <v>quinta-feira</v>
      </c>
    </row>
    <row r="18178" spans="1:2" x14ac:dyDescent="0.2">
      <c r="A18178" s="44">
        <v>43014</v>
      </c>
      <c r="B18178" s="46" t="str">
        <f t="shared" si="283"/>
        <v>sexta-feira</v>
      </c>
    </row>
    <row r="18179" spans="1:2" x14ac:dyDescent="0.2">
      <c r="A18179" s="44">
        <v>43015</v>
      </c>
      <c r="B18179" s="46" t="str">
        <f t="shared" ref="B18179:B18242" si="284">TEXT(A18179,"DDDD")</f>
        <v>sábado</v>
      </c>
    </row>
    <row r="18180" spans="1:2" x14ac:dyDescent="0.2">
      <c r="A18180" s="44">
        <v>43016</v>
      </c>
      <c r="B18180" s="46" t="str">
        <f t="shared" si="284"/>
        <v>domingo</v>
      </c>
    </row>
    <row r="18181" spans="1:2" x14ac:dyDescent="0.2">
      <c r="A18181" s="44">
        <v>43017</v>
      </c>
      <c r="B18181" s="46" t="str">
        <f t="shared" si="284"/>
        <v>segunda-feira</v>
      </c>
    </row>
    <row r="18182" spans="1:2" x14ac:dyDescent="0.2">
      <c r="A18182" s="44">
        <v>43018</v>
      </c>
      <c r="B18182" s="46" t="str">
        <f t="shared" si="284"/>
        <v>terça-feira</v>
      </c>
    </row>
    <row r="18183" spans="1:2" x14ac:dyDescent="0.2">
      <c r="A18183" s="44">
        <v>43019</v>
      </c>
      <c r="B18183" s="46" t="str">
        <f t="shared" si="284"/>
        <v>quarta-feira</v>
      </c>
    </row>
    <row r="18184" spans="1:2" x14ac:dyDescent="0.2">
      <c r="A18184" s="44">
        <v>43020</v>
      </c>
      <c r="B18184" s="46" t="str">
        <f t="shared" si="284"/>
        <v>quinta-feira</v>
      </c>
    </row>
    <row r="18185" spans="1:2" x14ac:dyDescent="0.2">
      <c r="A18185" s="44">
        <v>43021</v>
      </c>
      <c r="B18185" s="46" t="str">
        <f t="shared" si="284"/>
        <v>sexta-feira</v>
      </c>
    </row>
    <row r="18186" spans="1:2" x14ac:dyDescent="0.2">
      <c r="A18186" s="44">
        <v>43022</v>
      </c>
      <c r="B18186" s="46" t="str">
        <f t="shared" si="284"/>
        <v>sábado</v>
      </c>
    </row>
    <row r="18187" spans="1:2" x14ac:dyDescent="0.2">
      <c r="A18187" s="44">
        <v>43023</v>
      </c>
      <c r="B18187" s="46" t="str">
        <f t="shared" si="284"/>
        <v>domingo</v>
      </c>
    </row>
    <row r="18188" spans="1:2" x14ac:dyDescent="0.2">
      <c r="A18188" s="44">
        <v>43024</v>
      </c>
      <c r="B18188" s="46" t="str">
        <f t="shared" si="284"/>
        <v>segunda-feira</v>
      </c>
    </row>
    <row r="18189" spans="1:2" x14ac:dyDescent="0.2">
      <c r="A18189" s="44">
        <v>43025</v>
      </c>
      <c r="B18189" s="46" t="str">
        <f t="shared" si="284"/>
        <v>terça-feira</v>
      </c>
    </row>
    <row r="18190" spans="1:2" x14ac:dyDescent="0.2">
      <c r="A18190" s="44">
        <v>43026</v>
      </c>
      <c r="B18190" s="46" t="str">
        <f t="shared" si="284"/>
        <v>quarta-feira</v>
      </c>
    </row>
    <row r="18191" spans="1:2" x14ac:dyDescent="0.2">
      <c r="A18191" s="44">
        <v>43027</v>
      </c>
      <c r="B18191" s="46" t="str">
        <f t="shared" si="284"/>
        <v>quinta-feira</v>
      </c>
    </row>
    <row r="18192" spans="1:2" x14ac:dyDescent="0.2">
      <c r="A18192" s="44">
        <v>43028</v>
      </c>
      <c r="B18192" s="46" t="str">
        <f t="shared" si="284"/>
        <v>sexta-feira</v>
      </c>
    </row>
    <row r="18193" spans="1:2" x14ac:dyDescent="0.2">
      <c r="A18193" s="44">
        <v>43029</v>
      </c>
      <c r="B18193" s="46" t="str">
        <f t="shared" si="284"/>
        <v>sábado</v>
      </c>
    </row>
    <row r="18194" spans="1:2" x14ac:dyDescent="0.2">
      <c r="A18194" s="44">
        <v>43030</v>
      </c>
      <c r="B18194" s="46" t="str">
        <f t="shared" si="284"/>
        <v>domingo</v>
      </c>
    </row>
    <row r="18195" spans="1:2" x14ac:dyDescent="0.2">
      <c r="A18195" s="44">
        <v>43031</v>
      </c>
      <c r="B18195" s="46" t="str">
        <f t="shared" si="284"/>
        <v>segunda-feira</v>
      </c>
    </row>
    <row r="18196" spans="1:2" x14ac:dyDescent="0.2">
      <c r="A18196" s="44">
        <v>43032</v>
      </c>
      <c r="B18196" s="46" t="str">
        <f t="shared" si="284"/>
        <v>terça-feira</v>
      </c>
    </row>
    <row r="18197" spans="1:2" x14ac:dyDescent="0.2">
      <c r="A18197" s="44">
        <v>43033</v>
      </c>
      <c r="B18197" s="46" t="str">
        <f t="shared" si="284"/>
        <v>quarta-feira</v>
      </c>
    </row>
    <row r="18198" spans="1:2" x14ac:dyDescent="0.2">
      <c r="A18198" s="44">
        <v>43034</v>
      </c>
      <c r="B18198" s="46" t="str">
        <f t="shared" si="284"/>
        <v>quinta-feira</v>
      </c>
    </row>
    <row r="18199" spans="1:2" x14ac:dyDescent="0.2">
      <c r="A18199" s="44">
        <v>43035</v>
      </c>
      <c r="B18199" s="46" t="str">
        <f t="shared" si="284"/>
        <v>sexta-feira</v>
      </c>
    </row>
    <row r="18200" spans="1:2" x14ac:dyDescent="0.2">
      <c r="A18200" s="44">
        <v>43036</v>
      </c>
      <c r="B18200" s="46" t="str">
        <f t="shared" si="284"/>
        <v>sábado</v>
      </c>
    </row>
    <row r="18201" spans="1:2" x14ac:dyDescent="0.2">
      <c r="A18201" s="44">
        <v>43037</v>
      </c>
      <c r="B18201" s="46" t="str">
        <f t="shared" si="284"/>
        <v>domingo</v>
      </c>
    </row>
    <row r="18202" spans="1:2" x14ac:dyDescent="0.2">
      <c r="A18202" s="44">
        <v>43038</v>
      </c>
      <c r="B18202" s="46" t="str">
        <f t="shared" si="284"/>
        <v>segunda-feira</v>
      </c>
    </row>
    <row r="18203" spans="1:2" x14ac:dyDescent="0.2">
      <c r="A18203" s="44">
        <v>43039</v>
      </c>
      <c r="B18203" s="46" t="str">
        <f t="shared" si="284"/>
        <v>terça-feira</v>
      </c>
    </row>
    <row r="18204" spans="1:2" x14ac:dyDescent="0.2">
      <c r="A18204" s="44">
        <v>43040</v>
      </c>
      <c r="B18204" s="46" t="str">
        <f t="shared" si="284"/>
        <v>quarta-feira</v>
      </c>
    </row>
    <row r="18205" spans="1:2" x14ac:dyDescent="0.2">
      <c r="A18205" s="44">
        <v>43041</v>
      </c>
      <c r="B18205" s="46" t="str">
        <f t="shared" si="284"/>
        <v>quinta-feira</v>
      </c>
    </row>
    <row r="18206" spans="1:2" x14ac:dyDescent="0.2">
      <c r="A18206" s="44">
        <v>43042</v>
      </c>
      <c r="B18206" s="46" t="str">
        <f t="shared" si="284"/>
        <v>sexta-feira</v>
      </c>
    </row>
    <row r="18207" spans="1:2" x14ac:dyDescent="0.2">
      <c r="A18207" s="44">
        <v>43043</v>
      </c>
      <c r="B18207" s="46" t="str">
        <f t="shared" si="284"/>
        <v>sábado</v>
      </c>
    </row>
    <row r="18208" spans="1:2" x14ac:dyDescent="0.2">
      <c r="A18208" s="44">
        <v>43044</v>
      </c>
      <c r="B18208" s="46" t="str">
        <f t="shared" si="284"/>
        <v>domingo</v>
      </c>
    </row>
    <row r="18209" spans="1:2" x14ac:dyDescent="0.2">
      <c r="A18209" s="44">
        <v>43045</v>
      </c>
      <c r="B18209" s="46" t="str">
        <f t="shared" si="284"/>
        <v>segunda-feira</v>
      </c>
    </row>
    <row r="18210" spans="1:2" x14ac:dyDescent="0.2">
      <c r="A18210" s="44">
        <v>43046</v>
      </c>
      <c r="B18210" s="46" t="str">
        <f t="shared" si="284"/>
        <v>terça-feira</v>
      </c>
    </row>
    <row r="18211" spans="1:2" x14ac:dyDescent="0.2">
      <c r="A18211" s="44">
        <v>43047</v>
      </c>
      <c r="B18211" s="46" t="str">
        <f t="shared" si="284"/>
        <v>quarta-feira</v>
      </c>
    </row>
    <row r="18212" spans="1:2" x14ac:dyDescent="0.2">
      <c r="A18212" s="44">
        <v>43048</v>
      </c>
      <c r="B18212" s="46" t="str">
        <f t="shared" si="284"/>
        <v>quinta-feira</v>
      </c>
    </row>
    <row r="18213" spans="1:2" x14ac:dyDescent="0.2">
      <c r="A18213" s="44">
        <v>43049</v>
      </c>
      <c r="B18213" s="46" t="str">
        <f t="shared" si="284"/>
        <v>sexta-feira</v>
      </c>
    </row>
    <row r="18214" spans="1:2" x14ac:dyDescent="0.2">
      <c r="A18214" s="44">
        <v>43050</v>
      </c>
      <c r="B18214" s="46" t="str">
        <f t="shared" si="284"/>
        <v>sábado</v>
      </c>
    </row>
    <row r="18215" spans="1:2" x14ac:dyDescent="0.2">
      <c r="A18215" s="44">
        <v>43051</v>
      </c>
      <c r="B18215" s="46" t="str">
        <f t="shared" si="284"/>
        <v>domingo</v>
      </c>
    </row>
    <row r="18216" spans="1:2" x14ac:dyDescent="0.2">
      <c r="A18216" s="44">
        <v>43052</v>
      </c>
      <c r="B18216" s="46" t="str">
        <f t="shared" si="284"/>
        <v>segunda-feira</v>
      </c>
    </row>
    <row r="18217" spans="1:2" x14ac:dyDescent="0.2">
      <c r="A18217" s="44">
        <v>43053</v>
      </c>
      <c r="B18217" s="46" t="str">
        <f t="shared" si="284"/>
        <v>terça-feira</v>
      </c>
    </row>
    <row r="18218" spans="1:2" x14ac:dyDescent="0.2">
      <c r="A18218" s="44">
        <v>43054</v>
      </c>
      <c r="B18218" s="46" t="str">
        <f t="shared" si="284"/>
        <v>quarta-feira</v>
      </c>
    </row>
    <row r="18219" spans="1:2" x14ac:dyDescent="0.2">
      <c r="A18219" s="44">
        <v>43055</v>
      </c>
      <c r="B18219" s="46" t="str">
        <f t="shared" si="284"/>
        <v>quinta-feira</v>
      </c>
    </row>
    <row r="18220" spans="1:2" x14ac:dyDescent="0.2">
      <c r="A18220" s="44">
        <v>43056</v>
      </c>
      <c r="B18220" s="46" t="str">
        <f t="shared" si="284"/>
        <v>sexta-feira</v>
      </c>
    </row>
    <row r="18221" spans="1:2" x14ac:dyDescent="0.2">
      <c r="A18221" s="44">
        <v>43057</v>
      </c>
      <c r="B18221" s="46" t="str">
        <f t="shared" si="284"/>
        <v>sábado</v>
      </c>
    </row>
    <row r="18222" spans="1:2" x14ac:dyDescent="0.2">
      <c r="A18222" s="44">
        <v>43058</v>
      </c>
      <c r="B18222" s="46" t="str">
        <f t="shared" si="284"/>
        <v>domingo</v>
      </c>
    </row>
    <row r="18223" spans="1:2" x14ac:dyDescent="0.2">
      <c r="A18223" s="44">
        <v>43059</v>
      </c>
      <c r="B18223" s="46" t="str">
        <f t="shared" si="284"/>
        <v>segunda-feira</v>
      </c>
    </row>
    <row r="18224" spans="1:2" x14ac:dyDescent="0.2">
      <c r="A18224" s="44">
        <v>43060</v>
      </c>
      <c r="B18224" s="46" t="str">
        <f t="shared" si="284"/>
        <v>terça-feira</v>
      </c>
    </row>
    <row r="18225" spans="1:2" x14ac:dyDescent="0.2">
      <c r="A18225" s="44">
        <v>43061</v>
      </c>
      <c r="B18225" s="46" t="str">
        <f t="shared" si="284"/>
        <v>quarta-feira</v>
      </c>
    </row>
    <row r="18226" spans="1:2" x14ac:dyDescent="0.2">
      <c r="A18226" s="44">
        <v>43062</v>
      </c>
      <c r="B18226" s="46" t="str">
        <f t="shared" si="284"/>
        <v>quinta-feira</v>
      </c>
    </row>
    <row r="18227" spans="1:2" x14ac:dyDescent="0.2">
      <c r="A18227" s="44">
        <v>43063</v>
      </c>
      <c r="B18227" s="46" t="str">
        <f t="shared" si="284"/>
        <v>sexta-feira</v>
      </c>
    </row>
    <row r="18228" spans="1:2" x14ac:dyDescent="0.2">
      <c r="A18228" s="44">
        <v>43064</v>
      </c>
      <c r="B18228" s="46" t="str">
        <f t="shared" si="284"/>
        <v>sábado</v>
      </c>
    </row>
    <row r="18229" spans="1:2" x14ac:dyDescent="0.2">
      <c r="A18229" s="44">
        <v>43065</v>
      </c>
      <c r="B18229" s="46" t="str">
        <f t="shared" si="284"/>
        <v>domingo</v>
      </c>
    </row>
    <row r="18230" spans="1:2" x14ac:dyDescent="0.2">
      <c r="A18230" s="44">
        <v>43066</v>
      </c>
      <c r="B18230" s="46" t="str">
        <f t="shared" si="284"/>
        <v>segunda-feira</v>
      </c>
    </row>
    <row r="18231" spans="1:2" x14ac:dyDescent="0.2">
      <c r="A18231" s="44">
        <v>43067</v>
      </c>
      <c r="B18231" s="46" t="str">
        <f t="shared" si="284"/>
        <v>terça-feira</v>
      </c>
    </row>
    <row r="18232" spans="1:2" x14ac:dyDescent="0.2">
      <c r="A18232" s="44">
        <v>43068</v>
      </c>
      <c r="B18232" s="46" t="str">
        <f t="shared" si="284"/>
        <v>quarta-feira</v>
      </c>
    </row>
    <row r="18233" spans="1:2" x14ac:dyDescent="0.2">
      <c r="A18233" s="44">
        <v>43069</v>
      </c>
      <c r="B18233" s="46" t="str">
        <f t="shared" si="284"/>
        <v>quinta-feira</v>
      </c>
    </row>
    <row r="18234" spans="1:2" x14ac:dyDescent="0.2">
      <c r="A18234" s="44">
        <v>43070</v>
      </c>
      <c r="B18234" s="46" t="str">
        <f t="shared" si="284"/>
        <v>sexta-feira</v>
      </c>
    </row>
    <row r="18235" spans="1:2" x14ac:dyDescent="0.2">
      <c r="A18235" s="44">
        <v>43071</v>
      </c>
      <c r="B18235" s="46" t="str">
        <f t="shared" si="284"/>
        <v>sábado</v>
      </c>
    </row>
    <row r="18236" spans="1:2" x14ac:dyDescent="0.2">
      <c r="A18236" s="44">
        <v>43072</v>
      </c>
      <c r="B18236" s="46" t="str">
        <f t="shared" si="284"/>
        <v>domingo</v>
      </c>
    </row>
    <row r="18237" spans="1:2" x14ac:dyDescent="0.2">
      <c r="A18237" s="44">
        <v>43073</v>
      </c>
      <c r="B18237" s="46" t="str">
        <f t="shared" si="284"/>
        <v>segunda-feira</v>
      </c>
    </row>
    <row r="18238" spans="1:2" x14ac:dyDescent="0.2">
      <c r="A18238" s="44">
        <v>43074</v>
      </c>
      <c r="B18238" s="46" t="str">
        <f t="shared" si="284"/>
        <v>terça-feira</v>
      </c>
    </row>
    <row r="18239" spans="1:2" x14ac:dyDescent="0.2">
      <c r="A18239" s="44">
        <v>43075</v>
      </c>
      <c r="B18239" s="46" t="str">
        <f t="shared" si="284"/>
        <v>quarta-feira</v>
      </c>
    </row>
    <row r="18240" spans="1:2" x14ac:dyDescent="0.2">
      <c r="A18240" s="44">
        <v>43076</v>
      </c>
      <c r="B18240" s="46" t="str">
        <f t="shared" si="284"/>
        <v>quinta-feira</v>
      </c>
    </row>
    <row r="18241" spans="1:2" x14ac:dyDescent="0.2">
      <c r="A18241" s="44">
        <v>43077</v>
      </c>
      <c r="B18241" s="46" t="str">
        <f t="shared" si="284"/>
        <v>sexta-feira</v>
      </c>
    </row>
    <row r="18242" spans="1:2" x14ac:dyDescent="0.2">
      <c r="A18242" s="44">
        <v>43078</v>
      </c>
      <c r="B18242" s="46" t="str">
        <f t="shared" si="284"/>
        <v>sábado</v>
      </c>
    </row>
    <row r="18243" spans="1:2" x14ac:dyDescent="0.2">
      <c r="A18243" s="44">
        <v>43079</v>
      </c>
      <c r="B18243" s="46" t="str">
        <f t="shared" ref="B18243:B18306" si="285">TEXT(A18243,"DDDD")</f>
        <v>domingo</v>
      </c>
    </row>
    <row r="18244" spans="1:2" x14ac:dyDescent="0.2">
      <c r="A18244" s="44">
        <v>43080</v>
      </c>
      <c r="B18244" s="46" t="str">
        <f t="shared" si="285"/>
        <v>segunda-feira</v>
      </c>
    </row>
    <row r="18245" spans="1:2" x14ac:dyDescent="0.2">
      <c r="A18245" s="44">
        <v>43081</v>
      </c>
      <c r="B18245" s="46" t="str">
        <f t="shared" si="285"/>
        <v>terça-feira</v>
      </c>
    </row>
    <row r="18246" spans="1:2" x14ac:dyDescent="0.2">
      <c r="A18246" s="44">
        <v>43082</v>
      </c>
      <c r="B18246" s="46" t="str">
        <f t="shared" si="285"/>
        <v>quarta-feira</v>
      </c>
    </row>
    <row r="18247" spans="1:2" x14ac:dyDescent="0.2">
      <c r="A18247" s="44">
        <v>43083</v>
      </c>
      <c r="B18247" s="46" t="str">
        <f t="shared" si="285"/>
        <v>quinta-feira</v>
      </c>
    </row>
    <row r="18248" spans="1:2" x14ac:dyDescent="0.2">
      <c r="A18248" s="44">
        <v>43084</v>
      </c>
      <c r="B18248" s="46" t="str">
        <f t="shared" si="285"/>
        <v>sexta-feira</v>
      </c>
    </row>
    <row r="18249" spans="1:2" x14ac:dyDescent="0.2">
      <c r="A18249" s="44">
        <v>43085</v>
      </c>
      <c r="B18249" s="46" t="str">
        <f t="shared" si="285"/>
        <v>sábado</v>
      </c>
    </row>
    <row r="18250" spans="1:2" x14ac:dyDescent="0.2">
      <c r="A18250" s="44">
        <v>43086</v>
      </c>
      <c r="B18250" s="46" t="str">
        <f t="shared" si="285"/>
        <v>domingo</v>
      </c>
    </row>
    <row r="18251" spans="1:2" x14ac:dyDescent="0.2">
      <c r="A18251" s="44">
        <v>43087</v>
      </c>
      <c r="B18251" s="46" t="str">
        <f t="shared" si="285"/>
        <v>segunda-feira</v>
      </c>
    </row>
    <row r="18252" spans="1:2" x14ac:dyDescent="0.2">
      <c r="A18252" s="44">
        <v>43088</v>
      </c>
      <c r="B18252" s="46" t="str">
        <f t="shared" si="285"/>
        <v>terça-feira</v>
      </c>
    </row>
    <row r="18253" spans="1:2" x14ac:dyDescent="0.2">
      <c r="A18253" s="44">
        <v>43089</v>
      </c>
      <c r="B18253" s="46" t="str">
        <f t="shared" si="285"/>
        <v>quarta-feira</v>
      </c>
    </row>
    <row r="18254" spans="1:2" x14ac:dyDescent="0.2">
      <c r="A18254" s="44">
        <v>43090</v>
      </c>
      <c r="B18254" s="46" t="str">
        <f t="shared" si="285"/>
        <v>quinta-feira</v>
      </c>
    </row>
    <row r="18255" spans="1:2" x14ac:dyDescent="0.2">
      <c r="A18255" s="44">
        <v>43091</v>
      </c>
      <c r="B18255" s="46" t="str">
        <f t="shared" si="285"/>
        <v>sexta-feira</v>
      </c>
    </row>
    <row r="18256" spans="1:2" x14ac:dyDescent="0.2">
      <c r="A18256" s="44">
        <v>43092</v>
      </c>
      <c r="B18256" s="46" t="str">
        <f t="shared" si="285"/>
        <v>sábado</v>
      </c>
    </row>
    <row r="18257" spans="1:2" x14ac:dyDescent="0.2">
      <c r="A18257" s="44">
        <v>43093</v>
      </c>
      <c r="B18257" s="46" t="str">
        <f t="shared" si="285"/>
        <v>domingo</v>
      </c>
    </row>
    <row r="18258" spans="1:2" x14ac:dyDescent="0.2">
      <c r="A18258" s="44">
        <v>43094</v>
      </c>
      <c r="B18258" s="46" t="str">
        <f t="shared" si="285"/>
        <v>segunda-feira</v>
      </c>
    </row>
    <row r="18259" spans="1:2" x14ac:dyDescent="0.2">
      <c r="A18259" s="44">
        <v>43095</v>
      </c>
      <c r="B18259" s="46" t="str">
        <f t="shared" si="285"/>
        <v>terça-feira</v>
      </c>
    </row>
    <row r="18260" spans="1:2" x14ac:dyDescent="0.2">
      <c r="A18260" s="44">
        <v>43096</v>
      </c>
      <c r="B18260" s="46" t="str">
        <f t="shared" si="285"/>
        <v>quarta-feira</v>
      </c>
    </row>
    <row r="18261" spans="1:2" x14ac:dyDescent="0.2">
      <c r="A18261" s="44">
        <v>43097</v>
      </c>
      <c r="B18261" s="46" t="str">
        <f t="shared" si="285"/>
        <v>quinta-feira</v>
      </c>
    </row>
    <row r="18262" spans="1:2" x14ac:dyDescent="0.2">
      <c r="A18262" s="44">
        <v>43098</v>
      </c>
      <c r="B18262" s="46" t="str">
        <f t="shared" si="285"/>
        <v>sexta-feira</v>
      </c>
    </row>
    <row r="18263" spans="1:2" x14ac:dyDescent="0.2">
      <c r="A18263" s="44">
        <v>43099</v>
      </c>
      <c r="B18263" s="46" t="str">
        <f t="shared" si="285"/>
        <v>sábado</v>
      </c>
    </row>
    <row r="18264" spans="1:2" x14ac:dyDescent="0.2">
      <c r="A18264" s="44">
        <v>43100</v>
      </c>
      <c r="B18264" s="46" t="str">
        <f t="shared" si="285"/>
        <v>domingo</v>
      </c>
    </row>
    <row r="18265" spans="1:2" x14ac:dyDescent="0.2">
      <c r="A18265" s="44">
        <v>43101</v>
      </c>
      <c r="B18265" s="46" t="str">
        <f t="shared" si="285"/>
        <v>segunda-feira</v>
      </c>
    </row>
    <row r="18266" spans="1:2" x14ac:dyDescent="0.2">
      <c r="A18266" s="44">
        <v>43102</v>
      </c>
      <c r="B18266" s="46" t="str">
        <f t="shared" si="285"/>
        <v>terça-feira</v>
      </c>
    </row>
    <row r="18267" spans="1:2" x14ac:dyDescent="0.2">
      <c r="A18267" s="44">
        <v>43103</v>
      </c>
      <c r="B18267" s="46" t="str">
        <f t="shared" si="285"/>
        <v>quarta-feira</v>
      </c>
    </row>
    <row r="18268" spans="1:2" x14ac:dyDescent="0.2">
      <c r="A18268" s="44">
        <v>43104</v>
      </c>
      <c r="B18268" s="46" t="str">
        <f t="shared" si="285"/>
        <v>quinta-feira</v>
      </c>
    </row>
    <row r="18269" spans="1:2" x14ac:dyDescent="0.2">
      <c r="A18269" s="44">
        <v>43105</v>
      </c>
      <c r="B18269" s="46" t="str">
        <f t="shared" si="285"/>
        <v>sexta-feira</v>
      </c>
    </row>
    <row r="18270" spans="1:2" x14ac:dyDescent="0.2">
      <c r="A18270" s="44">
        <v>43106</v>
      </c>
      <c r="B18270" s="46" t="str">
        <f t="shared" si="285"/>
        <v>sábado</v>
      </c>
    </row>
    <row r="18271" spans="1:2" x14ac:dyDescent="0.2">
      <c r="A18271" s="44">
        <v>43107</v>
      </c>
      <c r="B18271" s="46" t="str">
        <f t="shared" si="285"/>
        <v>domingo</v>
      </c>
    </row>
    <row r="18272" spans="1:2" x14ac:dyDescent="0.2">
      <c r="A18272" s="44">
        <v>43108</v>
      </c>
      <c r="B18272" s="46" t="str">
        <f t="shared" si="285"/>
        <v>segunda-feira</v>
      </c>
    </row>
    <row r="18273" spans="1:2" x14ac:dyDescent="0.2">
      <c r="A18273" s="44">
        <v>43109</v>
      </c>
      <c r="B18273" s="46" t="str">
        <f t="shared" si="285"/>
        <v>terça-feira</v>
      </c>
    </row>
    <row r="18274" spans="1:2" x14ac:dyDescent="0.2">
      <c r="A18274" s="44">
        <v>43110</v>
      </c>
      <c r="B18274" s="46" t="str">
        <f t="shared" si="285"/>
        <v>quarta-feira</v>
      </c>
    </row>
    <row r="18275" spans="1:2" x14ac:dyDescent="0.2">
      <c r="A18275" s="44">
        <v>43111</v>
      </c>
      <c r="B18275" s="46" t="str">
        <f t="shared" si="285"/>
        <v>quinta-feira</v>
      </c>
    </row>
    <row r="18276" spans="1:2" x14ac:dyDescent="0.2">
      <c r="A18276" s="44">
        <v>43112</v>
      </c>
      <c r="B18276" s="46" t="str">
        <f t="shared" si="285"/>
        <v>sexta-feira</v>
      </c>
    </row>
    <row r="18277" spans="1:2" x14ac:dyDescent="0.2">
      <c r="A18277" s="44">
        <v>43113</v>
      </c>
      <c r="B18277" s="46" t="str">
        <f t="shared" si="285"/>
        <v>sábado</v>
      </c>
    </row>
    <row r="18278" spans="1:2" x14ac:dyDescent="0.2">
      <c r="A18278" s="44">
        <v>43114</v>
      </c>
      <c r="B18278" s="46" t="str">
        <f t="shared" si="285"/>
        <v>domingo</v>
      </c>
    </row>
    <row r="18279" spans="1:2" x14ac:dyDescent="0.2">
      <c r="A18279" s="44">
        <v>43115</v>
      </c>
      <c r="B18279" s="46" t="str">
        <f t="shared" si="285"/>
        <v>segunda-feira</v>
      </c>
    </row>
    <row r="18280" spans="1:2" x14ac:dyDescent="0.2">
      <c r="A18280" s="44">
        <v>43116</v>
      </c>
      <c r="B18280" s="46" t="str">
        <f t="shared" si="285"/>
        <v>terça-feira</v>
      </c>
    </row>
    <row r="18281" spans="1:2" x14ac:dyDescent="0.2">
      <c r="A18281" s="44">
        <v>43117</v>
      </c>
      <c r="B18281" s="46" t="str">
        <f t="shared" si="285"/>
        <v>quarta-feira</v>
      </c>
    </row>
    <row r="18282" spans="1:2" x14ac:dyDescent="0.2">
      <c r="A18282" s="44">
        <v>43118</v>
      </c>
      <c r="B18282" s="46" t="str">
        <f t="shared" si="285"/>
        <v>quinta-feira</v>
      </c>
    </row>
    <row r="18283" spans="1:2" x14ac:dyDescent="0.2">
      <c r="A18283" s="44">
        <v>43119</v>
      </c>
      <c r="B18283" s="46" t="str">
        <f t="shared" si="285"/>
        <v>sexta-feira</v>
      </c>
    </row>
    <row r="18284" spans="1:2" x14ac:dyDescent="0.2">
      <c r="A18284" s="44">
        <v>43120</v>
      </c>
      <c r="B18284" s="46" t="str">
        <f t="shared" si="285"/>
        <v>sábado</v>
      </c>
    </row>
    <row r="18285" spans="1:2" x14ac:dyDescent="0.2">
      <c r="A18285" s="44">
        <v>43121</v>
      </c>
      <c r="B18285" s="46" t="str">
        <f t="shared" si="285"/>
        <v>domingo</v>
      </c>
    </row>
    <row r="18286" spans="1:2" x14ac:dyDescent="0.2">
      <c r="A18286" s="44">
        <v>43122</v>
      </c>
      <c r="B18286" s="46" t="str">
        <f t="shared" si="285"/>
        <v>segunda-feira</v>
      </c>
    </row>
    <row r="18287" spans="1:2" x14ac:dyDescent="0.2">
      <c r="A18287" s="44">
        <v>43123</v>
      </c>
      <c r="B18287" s="46" t="str">
        <f t="shared" si="285"/>
        <v>terça-feira</v>
      </c>
    </row>
    <row r="18288" spans="1:2" x14ac:dyDescent="0.2">
      <c r="A18288" s="44">
        <v>43124</v>
      </c>
      <c r="B18288" s="46" t="str">
        <f t="shared" si="285"/>
        <v>quarta-feira</v>
      </c>
    </row>
    <row r="18289" spans="1:2" x14ac:dyDescent="0.2">
      <c r="A18289" s="44">
        <v>43125</v>
      </c>
      <c r="B18289" s="46" t="str">
        <f t="shared" si="285"/>
        <v>quinta-feira</v>
      </c>
    </row>
    <row r="18290" spans="1:2" x14ac:dyDescent="0.2">
      <c r="A18290" s="44">
        <v>43126</v>
      </c>
      <c r="B18290" s="46" t="str">
        <f t="shared" si="285"/>
        <v>sexta-feira</v>
      </c>
    </row>
    <row r="18291" spans="1:2" x14ac:dyDescent="0.2">
      <c r="A18291" s="44">
        <v>43127</v>
      </c>
      <c r="B18291" s="46" t="str">
        <f t="shared" si="285"/>
        <v>sábado</v>
      </c>
    </row>
    <row r="18292" spans="1:2" x14ac:dyDescent="0.2">
      <c r="A18292" s="44">
        <v>43128</v>
      </c>
      <c r="B18292" s="46" t="str">
        <f t="shared" si="285"/>
        <v>domingo</v>
      </c>
    </row>
    <row r="18293" spans="1:2" x14ac:dyDescent="0.2">
      <c r="A18293" s="44">
        <v>43129</v>
      </c>
      <c r="B18293" s="46" t="str">
        <f t="shared" si="285"/>
        <v>segunda-feira</v>
      </c>
    </row>
    <row r="18294" spans="1:2" x14ac:dyDescent="0.2">
      <c r="A18294" s="44">
        <v>43130</v>
      </c>
      <c r="B18294" s="46" t="str">
        <f t="shared" si="285"/>
        <v>terça-feira</v>
      </c>
    </row>
    <row r="18295" spans="1:2" x14ac:dyDescent="0.2">
      <c r="A18295" s="44">
        <v>43131</v>
      </c>
      <c r="B18295" s="46" t="str">
        <f t="shared" si="285"/>
        <v>quarta-feira</v>
      </c>
    </row>
    <row r="18296" spans="1:2" x14ac:dyDescent="0.2">
      <c r="A18296" s="44">
        <v>43132</v>
      </c>
      <c r="B18296" s="46" t="str">
        <f t="shared" si="285"/>
        <v>quinta-feira</v>
      </c>
    </row>
    <row r="18297" spans="1:2" x14ac:dyDescent="0.2">
      <c r="A18297" s="44">
        <v>43133</v>
      </c>
      <c r="B18297" s="46" t="str">
        <f t="shared" si="285"/>
        <v>sexta-feira</v>
      </c>
    </row>
    <row r="18298" spans="1:2" x14ac:dyDescent="0.2">
      <c r="A18298" s="44">
        <v>43134</v>
      </c>
      <c r="B18298" s="46" t="str">
        <f t="shared" si="285"/>
        <v>sábado</v>
      </c>
    </row>
    <row r="18299" spans="1:2" x14ac:dyDescent="0.2">
      <c r="A18299" s="44">
        <v>43135</v>
      </c>
      <c r="B18299" s="46" t="str">
        <f t="shared" si="285"/>
        <v>domingo</v>
      </c>
    </row>
    <row r="18300" spans="1:2" x14ac:dyDescent="0.2">
      <c r="A18300" s="44">
        <v>43136</v>
      </c>
      <c r="B18300" s="46" t="str">
        <f t="shared" si="285"/>
        <v>segunda-feira</v>
      </c>
    </row>
    <row r="18301" spans="1:2" x14ac:dyDescent="0.2">
      <c r="A18301" s="44">
        <v>43137</v>
      </c>
      <c r="B18301" s="46" t="str">
        <f t="shared" si="285"/>
        <v>terça-feira</v>
      </c>
    </row>
    <row r="18302" spans="1:2" x14ac:dyDescent="0.2">
      <c r="A18302" s="44">
        <v>43138</v>
      </c>
      <c r="B18302" s="46" t="str">
        <f t="shared" si="285"/>
        <v>quarta-feira</v>
      </c>
    </row>
    <row r="18303" spans="1:2" x14ac:dyDescent="0.2">
      <c r="A18303" s="44">
        <v>43139</v>
      </c>
      <c r="B18303" s="46" t="str">
        <f t="shared" si="285"/>
        <v>quinta-feira</v>
      </c>
    </row>
    <row r="18304" spans="1:2" x14ac:dyDescent="0.2">
      <c r="A18304" s="44">
        <v>43140</v>
      </c>
      <c r="B18304" s="46" t="str">
        <f t="shared" si="285"/>
        <v>sexta-feira</v>
      </c>
    </row>
    <row r="18305" spans="1:2" x14ac:dyDescent="0.2">
      <c r="A18305" s="44">
        <v>43141</v>
      </c>
      <c r="B18305" s="46" t="str">
        <f t="shared" si="285"/>
        <v>sábado</v>
      </c>
    </row>
    <row r="18306" spans="1:2" x14ac:dyDescent="0.2">
      <c r="A18306" s="44">
        <v>43142</v>
      </c>
      <c r="B18306" s="46" t="str">
        <f t="shared" si="285"/>
        <v>domingo</v>
      </c>
    </row>
    <row r="18307" spans="1:2" x14ac:dyDescent="0.2">
      <c r="A18307" s="44">
        <v>43143</v>
      </c>
      <c r="B18307" s="46" t="str">
        <f t="shared" ref="B18307:B18370" si="286">TEXT(A18307,"DDDD")</f>
        <v>segunda-feira</v>
      </c>
    </row>
    <row r="18308" spans="1:2" x14ac:dyDescent="0.2">
      <c r="A18308" s="44">
        <v>43144</v>
      </c>
      <c r="B18308" s="46" t="str">
        <f t="shared" si="286"/>
        <v>terça-feira</v>
      </c>
    </row>
    <row r="18309" spans="1:2" x14ac:dyDescent="0.2">
      <c r="A18309" s="44">
        <v>43145</v>
      </c>
      <c r="B18309" s="46" t="str">
        <f t="shared" si="286"/>
        <v>quarta-feira</v>
      </c>
    </row>
    <row r="18310" spans="1:2" x14ac:dyDescent="0.2">
      <c r="A18310" s="44">
        <v>43146</v>
      </c>
      <c r="B18310" s="46" t="str">
        <f t="shared" si="286"/>
        <v>quinta-feira</v>
      </c>
    </row>
    <row r="18311" spans="1:2" x14ac:dyDescent="0.2">
      <c r="A18311" s="44">
        <v>43147</v>
      </c>
      <c r="B18311" s="46" t="str">
        <f t="shared" si="286"/>
        <v>sexta-feira</v>
      </c>
    </row>
    <row r="18312" spans="1:2" x14ac:dyDescent="0.2">
      <c r="A18312" s="44">
        <v>43148</v>
      </c>
      <c r="B18312" s="46" t="str">
        <f t="shared" si="286"/>
        <v>sábado</v>
      </c>
    </row>
    <row r="18313" spans="1:2" x14ac:dyDescent="0.2">
      <c r="A18313" s="44">
        <v>43149</v>
      </c>
      <c r="B18313" s="46" t="str">
        <f t="shared" si="286"/>
        <v>domingo</v>
      </c>
    </row>
    <row r="18314" spans="1:2" x14ac:dyDescent="0.2">
      <c r="A18314" s="44">
        <v>43150</v>
      </c>
      <c r="B18314" s="46" t="str">
        <f t="shared" si="286"/>
        <v>segunda-feira</v>
      </c>
    </row>
    <row r="18315" spans="1:2" x14ac:dyDescent="0.2">
      <c r="A18315" s="44">
        <v>43151</v>
      </c>
      <c r="B18315" s="46" t="str">
        <f t="shared" si="286"/>
        <v>terça-feira</v>
      </c>
    </row>
    <row r="18316" spans="1:2" x14ac:dyDescent="0.2">
      <c r="A18316" s="44">
        <v>43152</v>
      </c>
      <c r="B18316" s="46" t="str">
        <f t="shared" si="286"/>
        <v>quarta-feira</v>
      </c>
    </row>
    <row r="18317" spans="1:2" x14ac:dyDescent="0.2">
      <c r="A18317" s="44">
        <v>43153</v>
      </c>
      <c r="B18317" s="46" t="str">
        <f t="shared" si="286"/>
        <v>quinta-feira</v>
      </c>
    </row>
    <row r="18318" spans="1:2" x14ac:dyDescent="0.2">
      <c r="A18318" s="44">
        <v>43154</v>
      </c>
      <c r="B18318" s="46" t="str">
        <f t="shared" si="286"/>
        <v>sexta-feira</v>
      </c>
    </row>
    <row r="18319" spans="1:2" x14ac:dyDescent="0.2">
      <c r="A18319" s="44">
        <v>43155</v>
      </c>
      <c r="B18319" s="46" t="str">
        <f t="shared" si="286"/>
        <v>sábado</v>
      </c>
    </row>
    <row r="18320" spans="1:2" x14ac:dyDescent="0.2">
      <c r="A18320" s="44">
        <v>43156</v>
      </c>
      <c r="B18320" s="46" t="str">
        <f t="shared" si="286"/>
        <v>domingo</v>
      </c>
    </row>
    <row r="18321" spans="1:2" x14ac:dyDescent="0.2">
      <c r="A18321" s="44">
        <v>43157</v>
      </c>
      <c r="B18321" s="46" t="str">
        <f t="shared" si="286"/>
        <v>segunda-feira</v>
      </c>
    </row>
    <row r="18322" spans="1:2" x14ac:dyDescent="0.2">
      <c r="A18322" s="44">
        <v>43158</v>
      </c>
      <c r="B18322" s="46" t="str">
        <f t="shared" si="286"/>
        <v>terça-feira</v>
      </c>
    </row>
    <row r="18323" spans="1:2" x14ac:dyDescent="0.2">
      <c r="A18323" s="44">
        <v>43159</v>
      </c>
      <c r="B18323" s="46" t="str">
        <f t="shared" si="286"/>
        <v>quarta-feira</v>
      </c>
    </row>
    <row r="18324" spans="1:2" x14ac:dyDescent="0.2">
      <c r="A18324" s="44">
        <v>43160</v>
      </c>
      <c r="B18324" s="46" t="str">
        <f t="shared" si="286"/>
        <v>quinta-feira</v>
      </c>
    </row>
    <row r="18325" spans="1:2" x14ac:dyDescent="0.2">
      <c r="A18325" s="44">
        <v>43161</v>
      </c>
      <c r="B18325" s="46" t="str">
        <f t="shared" si="286"/>
        <v>sexta-feira</v>
      </c>
    </row>
    <row r="18326" spans="1:2" x14ac:dyDescent="0.2">
      <c r="A18326" s="44">
        <v>43162</v>
      </c>
      <c r="B18326" s="46" t="str">
        <f t="shared" si="286"/>
        <v>sábado</v>
      </c>
    </row>
    <row r="18327" spans="1:2" x14ac:dyDescent="0.2">
      <c r="A18327" s="44">
        <v>43163</v>
      </c>
      <c r="B18327" s="46" t="str">
        <f t="shared" si="286"/>
        <v>domingo</v>
      </c>
    </row>
    <row r="18328" spans="1:2" x14ac:dyDescent="0.2">
      <c r="A18328" s="44">
        <v>43164</v>
      </c>
      <c r="B18328" s="46" t="str">
        <f t="shared" si="286"/>
        <v>segunda-feira</v>
      </c>
    </row>
    <row r="18329" spans="1:2" x14ac:dyDescent="0.2">
      <c r="A18329" s="44">
        <v>43165</v>
      </c>
      <c r="B18329" s="46" t="str">
        <f t="shared" si="286"/>
        <v>terça-feira</v>
      </c>
    </row>
    <row r="18330" spans="1:2" x14ac:dyDescent="0.2">
      <c r="A18330" s="44">
        <v>43166</v>
      </c>
      <c r="B18330" s="46" t="str">
        <f t="shared" si="286"/>
        <v>quarta-feira</v>
      </c>
    </row>
    <row r="18331" spans="1:2" x14ac:dyDescent="0.2">
      <c r="A18331" s="44">
        <v>43167</v>
      </c>
      <c r="B18331" s="46" t="str">
        <f t="shared" si="286"/>
        <v>quinta-feira</v>
      </c>
    </row>
    <row r="18332" spans="1:2" x14ac:dyDescent="0.2">
      <c r="A18332" s="44">
        <v>43168</v>
      </c>
      <c r="B18332" s="46" t="str">
        <f t="shared" si="286"/>
        <v>sexta-feira</v>
      </c>
    </row>
    <row r="18333" spans="1:2" x14ac:dyDescent="0.2">
      <c r="A18333" s="44">
        <v>43169</v>
      </c>
      <c r="B18333" s="46" t="str">
        <f t="shared" si="286"/>
        <v>sábado</v>
      </c>
    </row>
    <row r="18334" spans="1:2" x14ac:dyDescent="0.2">
      <c r="A18334" s="44">
        <v>43170</v>
      </c>
      <c r="B18334" s="46" t="str">
        <f t="shared" si="286"/>
        <v>domingo</v>
      </c>
    </row>
    <row r="18335" spans="1:2" x14ac:dyDescent="0.2">
      <c r="A18335" s="44">
        <v>43171</v>
      </c>
      <c r="B18335" s="46" t="str">
        <f t="shared" si="286"/>
        <v>segunda-feira</v>
      </c>
    </row>
    <row r="18336" spans="1:2" x14ac:dyDescent="0.2">
      <c r="A18336" s="44">
        <v>43172</v>
      </c>
      <c r="B18336" s="46" t="str">
        <f t="shared" si="286"/>
        <v>terça-feira</v>
      </c>
    </row>
    <row r="18337" spans="1:2" x14ac:dyDescent="0.2">
      <c r="A18337" s="44">
        <v>43173</v>
      </c>
      <c r="B18337" s="46" t="str">
        <f t="shared" si="286"/>
        <v>quarta-feira</v>
      </c>
    </row>
    <row r="18338" spans="1:2" x14ac:dyDescent="0.2">
      <c r="A18338" s="44">
        <v>43174</v>
      </c>
      <c r="B18338" s="46" t="str">
        <f t="shared" si="286"/>
        <v>quinta-feira</v>
      </c>
    </row>
    <row r="18339" spans="1:2" x14ac:dyDescent="0.2">
      <c r="A18339" s="44">
        <v>43175</v>
      </c>
      <c r="B18339" s="46" t="str">
        <f t="shared" si="286"/>
        <v>sexta-feira</v>
      </c>
    </row>
    <row r="18340" spans="1:2" x14ac:dyDescent="0.2">
      <c r="A18340" s="44">
        <v>43176</v>
      </c>
      <c r="B18340" s="46" t="str">
        <f t="shared" si="286"/>
        <v>sábado</v>
      </c>
    </row>
    <row r="18341" spans="1:2" x14ac:dyDescent="0.2">
      <c r="A18341" s="44">
        <v>43177</v>
      </c>
      <c r="B18341" s="46" t="str">
        <f t="shared" si="286"/>
        <v>domingo</v>
      </c>
    </row>
    <row r="18342" spans="1:2" x14ac:dyDescent="0.2">
      <c r="A18342" s="44">
        <v>43178</v>
      </c>
      <c r="B18342" s="46" t="str">
        <f t="shared" si="286"/>
        <v>segunda-feira</v>
      </c>
    </row>
    <row r="18343" spans="1:2" x14ac:dyDescent="0.2">
      <c r="A18343" s="44">
        <v>43179</v>
      </c>
      <c r="B18343" s="46" t="str">
        <f t="shared" si="286"/>
        <v>terça-feira</v>
      </c>
    </row>
    <row r="18344" spans="1:2" x14ac:dyDescent="0.2">
      <c r="A18344" s="44">
        <v>43180</v>
      </c>
      <c r="B18344" s="46" t="str">
        <f t="shared" si="286"/>
        <v>quarta-feira</v>
      </c>
    </row>
    <row r="18345" spans="1:2" x14ac:dyDescent="0.2">
      <c r="A18345" s="44">
        <v>43181</v>
      </c>
      <c r="B18345" s="46" t="str">
        <f t="shared" si="286"/>
        <v>quinta-feira</v>
      </c>
    </row>
    <row r="18346" spans="1:2" x14ac:dyDescent="0.2">
      <c r="A18346" s="44">
        <v>43182</v>
      </c>
      <c r="B18346" s="46" t="str">
        <f t="shared" si="286"/>
        <v>sexta-feira</v>
      </c>
    </row>
    <row r="18347" spans="1:2" x14ac:dyDescent="0.2">
      <c r="A18347" s="44">
        <v>43183</v>
      </c>
      <c r="B18347" s="46" t="str">
        <f t="shared" si="286"/>
        <v>sábado</v>
      </c>
    </row>
    <row r="18348" spans="1:2" x14ac:dyDescent="0.2">
      <c r="A18348" s="44">
        <v>43184</v>
      </c>
      <c r="B18348" s="46" t="str">
        <f t="shared" si="286"/>
        <v>domingo</v>
      </c>
    </row>
    <row r="18349" spans="1:2" x14ac:dyDescent="0.2">
      <c r="A18349" s="44">
        <v>43185</v>
      </c>
      <c r="B18349" s="46" t="str">
        <f t="shared" si="286"/>
        <v>segunda-feira</v>
      </c>
    </row>
    <row r="18350" spans="1:2" x14ac:dyDescent="0.2">
      <c r="A18350" s="44">
        <v>43186</v>
      </c>
      <c r="B18350" s="46" t="str">
        <f t="shared" si="286"/>
        <v>terça-feira</v>
      </c>
    </row>
    <row r="18351" spans="1:2" x14ac:dyDescent="0.2">
      <c r="A18351" s="44">
        <v>43187</v>
      </c>
      <c r="B18351" s="46" t="str">
        <f t="shared" si="286"/>
        <v>quarta-feira</v>
      </c>
    </row>
    <row r="18352" spans="1:2" x14ac:dyDescent="0.2">
      <c r="A18352" s="44">
        <v>43188</v>
      </c>
      <c r="B18352" s="46" t="str">
        <f t="shared" si="286"/>
        <v>quinta-feira</v>
      </c>
    </row>
    <row r="18353" spans="1:2" x14ac:dyDescent="0.2">
      <c r="A18353" s="44">
        <v>43189</v>
      </c>
      <c r="B18353" s="46" t="str">
        <f t="shared" si="286"/>
        <v>sexta-feira</v>
      </c>
    </row>
    <row r="18354" spans="1:2" x14ac:dyDescent="0.2">
      <c r="A18354" s="44">
        <v>43190</v>
      </c>
      <c r="B18354" s="46" t="str">
        <f t="shared" si="286"/>
        <v>sábado</v>
      </c>
    </row>
    <row r="18355" spans="1:2" x14ac:dyDescent="0.2">
      <c r="A18355" s="44">
        <v>43191</v>
      </c>
      <c r="B18355" s="46" t="str">
        <f t="shared" si="286"/>
        <v>domingo</v>
      </c>
    </row>
    <row r="18356" spans="1:2" x14ac:dyDescent="0.2">
      <c r="A18356" s="44">
        <v>43192</v>
      </c>
      <c r="B18356" s="46" t="str">
        <f t="shared" si="286"/>
        <v>segunda-feira</v>
      </c>
    </row>
    <row r="18357" spans="1:2" x14ac:dyDescent="0.2">
      <c r="A18357" s="44">
        <v>43193</v>
      </c>
      <c r="B18357" s="46" t="str">
        <f t="shared" si="286"/>
        <v>terça-feira</v>
      </c>
    </row>
    <row r="18358" spans="1:2" x14ac:dyDescent="0.2">
      <c r="A18358" s="44">
        <v>43194</v>
      </c>
      <c r="B18358" s="46" t="str">
        <f t="shared" si="286"/>
        <v>quarta-feira</v>
      </c>
    </row>
    <row r="18359" spans="1:2" x14ac:dyDescent="0.2">
      <c r="A18359" s="44">
        <v>43195</v>
      </c>
      <c r="B18359" s="46" t="str">
        <f t="shared" si="286"/>
        <v>quinta-feira</v>
      </c>
    </row>
    <row r="18360" spans="1:2" x14ac:dyDescent="0.2">
      <c r="A18360" s="44">
        <v>43196</v>
      </c>
      <c r="B18360" s="46" t="str">
        <f t="shared" si="286"/>
        <v>sexta-feira</v>
      </c>
    </row>
    <row r="18361" spans="1:2" x14ac:dyDescent="0.2">
      <c r="A18361" s="44">
        <v>43197</v>
      </c>
      <c r="B18361" s="46" t="str">
        <f t="shared" si="286"/>
        <v>sábado</v>
      </c>
    </row>
    <row r="18362" spans="1:2" x14ac:dyDescent="0.2">
      <c r="A18362" s="44">
        <v>43198</v>
      </c>
      <c r="B18362" s="46" t="str">
        <f t="shared" si="286"/>
        <v>domingo</v>
      </c>
    </row>
    <row r="18363" spans="1:2" x14ac:dyDescent="0.2">
      <c r="A18363" s="44">
        <v>43199</v>
      </c>
      <c r="B18363" s="46" t="str">
        <f t="shared" si="286"/>
        <v>segunda-feira</v>
      </c>
    </row>
    <row r="18364" spans="1:2" x14ac:dyDescent="0.2">
      <c r="A18364" s="44">
        <v>43200</v>
      </c>
      <c r="B18364" s="46" t="str">
        <f t="shared" si="286"/>
        <v>terça-feira</v>
      </c>
    </row>
    <row r="18365" spans="1:2" x14ac:dyDescent="0.2">
      <c r="A18365" s="44">
        <v>43201</v>
      </c>
      <c r="B18365" s="46" t="str">
        <f t="shared" si="286"/>
        <v>quarta-feira</v>
      </c>
    </row>
    <row r="18366" spans="1:2" x14ac:dyDescent="0.2">
      <c r="A18366" s="44">
        <v>43202</v>
      </c>
      <c r="B18366" s="46" t="str">
        <f t="shared" si="286"/>
        <v>quinta-feira</v>
      </c>
    </row>
    <row r="18367" spans="1:2" x14ac:dyDescent="0.2">
      <c r="A18367" s="44">
        <v>43203</v>
      </c>
      <c r="B18367" s="46" t="str">
        <f t="shared" si="286"/>
        <v>sexta-feira</v>
      </c>
    </row>
    <row r="18368" spans="1:2" x14ac:dyDescent="0.2">
      <c r="A18368" s="44">
        <v>43204</v>
      </c>
      <c r="B18368" s="46" t="str">
        <f t="shared" si="286"/>
        <v>sábado</v>
      </c>
    </row>
    <row r="18369" spans="1:2" x14ac:dyDescent="0.2">
      <c r="A18369" s="44">
        <v>43205</v>
      </c>
      <c r="B18369" s="46" t="str">
        <f t="shared" si="286"/>
        <v>domingo</v>
      </c>
    </row>
    <row r="18370" spans="1:2" x14ac:dyDescent="0.2">
      <c r="A18370" s="44">
        <v>43206</v>
      </c>
      <c r="B18370" s="46" t="str">
        <f t="shared" si="286"/>
        <v>segunda-feira</v>
      </c>
    </row>
    <row r="18371" spans="1:2" x14ac:dyDescent="0.2">
      <c r="A18371" s="44">
        <v>43207</v>
      </c>
      <c r="B18371" s="46" t="str">
        <f t="shared" ref="B18371:B18434" si="287">TEXT(A18371,"DDDD")</f>
        <v>terça-feira</v>
      </c>
    </row>
    <row r="18372" spans="1:2" x14ac:dyDescent="0.2">
      <c r="A18372" s="44">
        <v>43208</v>
      </c>
      <c r="B18372" s="46" t="str">
        <f t="shared" si="287"/>
        <v>quarta-feira</v>
      </c>
    </row>
    <row r="18373" spans="1:2" x14ac:dyDescent="0.2">
      <c r="A18373" s="44">
        <v>43209</v>
      </c>
      <c r="B18373" s="46" t="str">
        <f t="shared" si="287"/>
        <v>quinta-feira</v>
      </c>
    </row>
    <row r="18374" spans="1:2" x14ac:dyDescent="0.2">
      <c r="A18374" s="44">
        <v>43210</v>
      </c>
      <c r="B18374" s="46" t="str">
        <f t="shared" si="287"/>
        <v>sexta-feira</v>
      </c>
    </row>
    <row r="18375" spans="1:2" x14ac:dyDescent="0.2">
      <c r="A18375" s="44">
        <v>43211</v>
      </c>
      <c r="B18375" s="46" t="str">
        <f t="shared" si="287"/>
        <v>sábado</v>
      </c>
    </row>
    <row r="18376" spans="1:2" x14ac:dyDescent="0.2">
      <c r="A18376" s="44">
        <v>43212</v>
      </c>
      <c r="B18376" s="46" t="str">
        <f t="shared" si="287"/>
        <v>domingo</v>
      </c>
    </row>
    <row r="18377" spans="1:2" x14ac:dyDescent="0.2">
      <c r="A18377" s="44">
        <v>43213</v>
      </c>
      <c r="B18377" s="46" t="str">
        <f t="shared" si="287"/>
        <v>segunda-feira</v>
      </c>
    </row>
    <row r="18378" spans="1:2" x14ac:dyDescent="0.2">
      <c r="A18378" s="44">
        <v>43214</v>
      </c>
      <c r="B18378" s="46" t="str">
        <f t="shared" si="287"/>
        <v>terça-feira</v>
      </c>
    </row>
    <row r="18379" spans="1:2" x14ac:dyDescent="0.2">
      <c r="A18379" s="44">
        <v>43215</v>
      </c>
      <c r="B18379" s="46" t="str">
        <f t="shared" si="287"/>
        <v>quarta-feira</v>
      </c>
    </row>
    <row r="18380" spans="1:2" x14ac:dyDescent="0.2">
      <c r="A18380" s="44">
        <v>43216</v>
      </c>
      <c r="B18380" s="46" t="str">
        <f t="shared" si="287"/>
        <v>quinta-feira</v>
      </c>
    </row>
    <row r="18381" spans="1:2" x14ac:dyDescent="0.2">
      <c r="A18381" s="44">
        <v>43217</v>
      </c>
      <c r="B18381" s="46" t="str">
        <f t="shared" si="287"/>
        <v>sexta-feira</v>
      </c>
    </row>
    <row r="18382" spans="1:2" x14ac:dyDescent="0.2">
      <c r="A18382" s="44">
        <v>43218</v>
      </c>
      <c r="B18382" s="46" t="str">
        <f t="shared" si="287"/>
        <v>sábado</v>
      </c>
    </row>
    <row r="18383" spans="1:2" x14ac:dyDescent="0.2">
      <c r="A18383" s="44">
        <v>43219</v>
      </c>
      <c r="B18383" s="46" t="str">
        <f t="shared" si="287"/>
        <v>domingo</v>
      </c>
    </row>
    <row r="18384" spans="1:2" x14ac:dyDescent="0.2">
      <c r="A18384" s="44">
        <v>43220</v>
      </c>
      <c r="B18384" s="46" t="str">
        <f t="shared" si="287"/>
        <v>segunda-feira</v>
      </c>
    </row>
    <row r="18385" spans="1:2" x14ac:dyDescent="0.2">
      <c r="A18385" s="44">
        <v>43221</v>
      </c>
      <c r="B18385" s="46" t="str">
        <f t="shared" si="287"/>
        <v>terça-feira</v>
      </c>
    </row>
    <row r="18386" spans="1:2" x14ac:dyDescent="0.2">
      <c r="A18386" s="44">
        <v>43222</v>
      </c>
      <c r="B18386" s="46" t="str">
        <f t="shared" si="287"/>
        <v>quarta-feira</v>
      </c>
    </row>
    <row r="18387" spans="1:2" x14ac:dyDescent="0.2">
      <c r="A18387" s="44">
        <v>43223</v>
      </c>
      <c r="B18387" s="46" t="str">
        <f t="shared" si="287"/>
        <v>quinta-feira</v>
      </c>
    </row>
    <row r="18388" spans="1:2" x14ac:dyDescent="0.2">
      <c r="A18388" s="44">
        <v>43224</v>
      </c>
      <c r="B18388" s="46" t="str">
        <f t="shared" si="287"/>
        <v>sexta-feira</v>
      </c>
    </row>
    <row r="18389" spans="1:2" x14ac:dyDescent="0.2">
      <c r="A18389" s="44">
        <v>43225</v>
      </c>
      <c r="B18389" s="46" t="str">
        <f t="shared" si="287"/>
        <v>sábado</v>
      </c>
    </row>
    <row r="18390" spans="1:2" x14ac:dyDescent="0.2">
      <c r="A18390" s="44">
        <v>43226</v>
      </c>
      <c r="B18390" s="46" t="str">
        <f t="shared" si="287"/>
        <v>domingo</v>
      </c>
    </row>
    <row r="18391" spans="1:2" x14ac:dyDescent="0.2">
      <c r="A18391" s="44">
        <v>43227</v>
      </c>
      <c r="B18391" s="46" t="str">
        <f t="shared" si="287"/>
        <v>segunda-feira</v>
      </c>
    </row>
    <row r="18392" spans="1:2" x14ac:dyDescent="0.2">
      <c r="A18392" s="44">
        <v>43228</v>
      </c>
      <c r="B18392" s="46" t="str">
        <f t="shared" si="287"/>
        <v>terça-feira</v>
      </c>
    </row>
    <row r="18393" spans="1:2" x14ac:dyDescent="0.2">
      <c r="A18393" s="44">
        <v>43229</v>
      </c>
      <c r="B18393" s="46" t="str">
        <f t="shared" si="287"/>
        <v>quarta-feira</v>
      </c>
    </row>
    <row r="18394" spans="1:2" x14ac:dyDescent="0.2">
      <c r="A18394" s="44">
        <v>43230</v>
      </c>
      <c r="B18394" s="46" t="str">
        <f t="shared" si="287"/>
        <v>quinta-feira</v>
      </c>
    </row>
    <row r="18395" spans="1:2" x14ac:dyDescent="0.2">
      <c r="A18395" s="44">
        <v>43231</v>
      </c>
      <c r="B18395" s="46" t="str">
        <f t="shared" si="287"/>
        <v>sexta-feira</v>
      </c>
    </row>
    <row r="18396" spans="1:2" x14ac:dyDescent="0.2">
      <c r="A18396" s="44">
        <v>43232</v>
      </c>
      <c r="B18396" s="46" t="str">
        <f t="shared" si="287"/>
        <v>sábado</v>
      </c>
    </row>
    <row r="18397" spans="1:2" x14ac:dyDescent="0.2">
      <c r="A18397" s="44">
        <v>43233</v>
      </c>
      <c r="B18397" s="46" t="str">
        <f t="shared" si="287"/>
        <v>domingo</v>
      </c>
    </row>
    <row r="18398" spans="1:2" x14ac:dyDescent="0.2">
      <c r="A18398" s="44">
        <v>43234</v>
      </c>
      <c r="B18398" s="46" t="str">
        <f t="shared" si="287"/>
        <v>segunda-feira</v>
      </c>
    </row>
    <row r="18399" spans="1:2" x14ac:dyDescent="0.2">
      <c r="A18399" s="44">
        <v>43235</v>
      </c>
      <c r="B18399" s="46" t="str">
        <f t="shared" si="287"/>
        <v>terça-feira</v>
      </c>
    </row>
    <row r="18400" spans="1:2" x14ac:dyDescent="0.2">
      <c r="A18400" s="44">
        <v>43236</v>
      </c>
      <c r="B18400" s="46" t="str">
        <f t="shared" si="287"/>
        <v>quarta-feira</v>
      </c>
    </row>
    <row r="18401" spans="1:2" x14ac:dyDescent="0.2">
      <c r="A18401" s="44">
        <v>43237</v>
      </c>
      <c r="B18401" s="46" t="str">
        <f t="shared" si="287"/>
        <v>quinta-feira</v>
      </c>
    </row>
    <row r="18402" spans="1:2" x14ac:dyDescent="0.2">
      <c r="A18402" s="44">
        <v>43238</v>
      </c>
      <c r="B18402" s="46" t="str">
        <f t="shared" si="287"/>
        <v>sexta-feira</v>
      </c>
    </row>
    <row r="18403" spans="1:2" x14ac:dyDescent="0.2">
      <c r="A18403" s="44">
        <v>43239</v>
      </c>
      <c r="B18403" s="46" t="str">
        <f t="shared" si="287"/>
        <v>sábado</v>
      </c>
    </row>
    <row r="18404" spans="1:2" x14ac:dyDescent="0.2">
      <c r="A18404" s="44">
        <v>43240</v>
      </c>
      <c r="B18404" s="46" t="str">
        <f t="shared" si="287"/>
        <v>domingo</v>
      </c>
    </row>
    <row r="18405" spans="1:2" x14ac:dyDescent="0.2">
      <c r="A18405" s="44">
        <v>43241</v>
      </c>
      <c r="B18405" s="46" t="str">
        <f t="shared" si="287"/>
        <v>segunda-feira</v>
      </c>
    </row>
    <row r="18406" spans="1:2" x14ac:dyDescent="0.2">
      <c r="A18406" s="44">
        <v>43242</v>
      </c>
      <c r="B18406" s="46" t="str">
        <f t="shared" si="287"/>
        <v>terça-feira</v>
      </c>
    </row>
    <row r="18407" spans="1:2" x14ac:dyDescent="0.2">
      <c r="A18407" s="44">
        <v>43243</v>
      </c>
      <c r="B18407" s="46" t="str">
        <f t="shared" si="287"/>
        <v>quarta-feira</v>
      </c>
    </row>
    <row r="18408" spans="1:2" x14ac:dyDescent="0.2">
      <c r="A18408" s="44">
        <v>43244</v>
      </c>
      <c r="B18408" s="46" t="str">
        <f t="shared" si="287"/>
        <v>quinta-feira</v>
      </c>
    </row>
    <row r="18409" spans="1:2" x14ac:dyDescent="0.2">
      <c r="A18409" s="44">
        <v>43245</v>
      </c>
      <c r="B18409" s="46" t="str">
        <f t="shared" si="287"/>
        <v>sexta-feira</v>
      </c>
    </row>
    <row r="18410" spans="1:2" x14ac:dyDescent="0.2">
      <c r="A18410" s="44">
        <v>43246</v>
      </c>
      <c r="B18410" s="46" t="str">
        <f t="shared" si="287"/>
        <v>sábado</v>
      </c>
    </row>
    <row r="18411" spans="1:2" x14ac:dyDescent="0.2">
      <c r="A18411" s="44">
        <v>43247</v>
      </c>
      <c r="B18411" s="46" t="str">
        <f t="shared" si="287"/>
        <v>domingo</v>
      </c>
    </row>
    <row r="18412" spans="1:2" x14ac:dyDescent="0.2">
      <c r="A18412" s="44">
        <v>43248</v>
      </c>
      <c r="B18412" s="46" t="str">
        <f t="shared" si="287"/>
        <v>segunda-feira</v>
      </c>
    </row>
    <row r="18413" spans="1:2" x14ac:dyDescent="0.2">
      <c r="A18413" s="44">
        <v>43249</v>
      </c>
      <c r="B18413" s="46" t="str">
        <f t="shared" si="287"/>
        <v>terça-feira</v>
      </c>
    </row>
    <row r="18414" spans="1:2" x14ac:dyDescent="0.2">
      <c r="A18414" s="44">
        <v>43250</v>
      </c>
      <c r="B18414" s="46" t="str">
        <f t="shared" si="287"/>
        <v>quarta-feira</v>
      </c>
    </row>
    <row r="18415" spans="1:2" x14ac:dyDescent="0.2">
      <c r="A18415" s="44">
        <v>43251</v>
      </c>
      <c r="B18415" s="46" t="str">
        <f t="shared" si="287"/>
        <v>quinta-feira</v>
      </c>
    </row>
    <row r="18416" spans="1:2" x14ac:dyDescent="0.2">
      <c r="A18416" s="44">
        <v>43252</v>
      </c>
      <c r="B18416" s="46" t="str">
        <f t="shared" si="287"/>
        <v>sexta-feira</v>
      </c>
    </row>
    <row r="18417" spans="1:2" x14ac:dyDescent="0.2">
      <c r="A18417" s="44">
        <v>43253</v>
      </c>
      <c r="B18417" s="46" t="str">
        <f t="shared" si="287"/>
        <v>sábado</v>
      </c>
    </row>
    <row r="18418" spans="1:2" x14ac:dyDescent="0.2">
      <c r="A18418" s="44">
        <v>43254</v>
      </c>
      <c r="B18418" s="46" t="str">
        <f t="shared" si="287"/>
        <v>domingo</v>
      </c>
    </row>
    <row r="18419" spans="1:2" x14ac:dyDescent="0.2">
      <c r="A18419" s="44">
        <v>43255</v>
      </c>
      <c r="B18419" s="46" t="str">
        <f t="shared" si="287"/>
        <v>segunda-feira</v>
      </c>
    </row>
    <row r="18420" spans="1:2" x14ac:dyDescent="0.2">
      <c r="A18420" s="44">
        <v>43256</v>
      </c>
      <c r="B18420" s="46" t="str">
        <f t="shared" si="287"/>
        <v>terça-feira</v>
      </c>
    </row>
    <row r="18421" spans="1:2" x14ac:dyDescent="0.2">
      <c r="A18421" s="44">
        <v>43257</v>
      </c>
      <c r="B18421" s="46" t="str">
        <f t="shared" si="287"/>
        <v>quarta-feira</v>
      </c>
    </row>
    <row r="18422" spans="1:2" x14ac:dyDescent="0.2">
      <c r="A18422" s="44">
        <v>43258</v>
      </c>
      <c r="B18422" s="46" t="str">
        <f t="shared" si="287"/>
        <v>quinta-feira</v>
      </c>
    </row>
    <row r="18423" spans="1:2" x14ac:dyDescent="0.2">
      <c r="A18423" s="44">
        <v>43259</v>
      </c>
      <c r="B18423" s="46" t="str">
        <f t="shared" si="287"/>
        <v>sexta-feira</v>
      </c>
    </row>
    <row r="18424" spans="1:2" x14ac:dyDescent="0.2">
      <c r="A18424" s="44">
        <v>43260</v>
      </c>
      <c r="B18424" s="46" t="str">
        <f t="shared" si="287"/>
        <v>sábado</v>
      </c>
    </row>
    <row r="18425" spans="1:2" x14ac:dyDescent="0.2">
      <c r="A18425" s="44">
        <v>43261</v>
      </c>
      <c r="B18425" s="46" t="str">
        <f t="shared" si="287"/>
        <v>domingo</v>
      </c>
    </row>
    <row r="18426" spans="1:2" x14ac:dyDescent="0.2">
      <c r="A18426" s="44">
        <v>43262</v>
      </c>
      <c r="B18426" s="46" t="str">
        <f t="shared" si="287"/>
        <v>segunda-feira</v>
      </c>
    </row>
    <row r="18427" spans="1:2" x14ac:dyDescent="0.2">
      <c r="A18427" s="44">
        <v>43263</v>
      </c>
      <c r="B18427" s="46" t="str">
        <f t="shared" si="287"/>
        <v>terça-feira</v>
      </c>
    </row>
    <row r="18428" spans="1:2" x14ac:dyDescent="0.2">
      <c r="A18428" s="44">
        <v>43264</v>
      </c>
      <c r="B18428" s="46" t="str">
        <f t="shared" si="287"/>
        <v>quarta-feira</v>
      </c>
    </row>
    <row r="18429" spans="1:2" x14ac:dyDescent="0.2">
      <c r="A18429" s="44">
        <v>43265</v>
      </c>
      <c r="B18429" s="46" t="str">
        <f t="shared" si="287"/>
        <v>quinta-feira</v>
      </c>
    </row>
    <row r="18430" spans="1:2" x14ac:dyDescent="0.2">
      <c r="A18430" s="44">
        <v>43266</v>
      </c>
      <c r="B18430" s="46" t="str">
        <f t="shared" si="287"/>
        <v>sexta-feira</v>
      </c>
    </row>
    <row r="18431" spans="1:2" x14ac:dyDescent="0.2">
      <c r="A18431" s="44">
        <v>43267</v>
      </c>
      <c r="B18431" s="46" t="str">
        <f t="shared" si="287"/>
        <v>sábado</v>
      </c>
    </row>
    <row r="18432" spans="1:2" x14ac:dyDescent="0.2">
      <c r="A18432" s="44">
        <v>43268</v>
      </c>
      <c r="B18432" s="46" t="str">
        <f t="shared" si="287"/>
        <v>domingo</v>
      </c>
    </row>
    <row r="18433" spans="1:2" x14ac:dyDescent="0.2">
      <c r="A18433" s="44">
        <v>43269</v>
      </c>
      <c r="B18433" s="46" t="str">
        <f t="shared" si="287"/>
        <v>segunda-feira</v>
      </c>
    </row>
    <row r="18434" spans="1:2" x14ac:dyDescent="0.2">
      <c r="A18434" s="44">
        <v>43270</v>
      </c>
      <c r="B18434" s="46" t="str">
        <f t="shared" si="287"/>
        <v>terça-feira</v>
      </c>
    </row>
    <row r="18435" spans="1:2" x14ac:dyDescent="0.2">
      <c r="A18435" s="44">
        <v>43271</v>
      </c>
      <c r="B18435" s="46" t="str">
        <f t="shared" ref="B18435:B18498" si="288">TEXT(A18435,"DDDD")</f>
        <v>quarta-feira</v>
      </c>
    </row>
    <row r="18436" spans="1:2" x14ac:dyDescent="0.2">
      <c r="A18436" s="44">
        <v>43272</v>
      </c>
      <c r="B18436" s="46" t="str">
        <f t="shared" si="288"/>
        <v>quinta-feira</v>
      </c>
    </row>
    <row r="18437" spans="1:2" x14ac:dyDescent="0.2">
      <c r="A18437" s="44">
        <v>43273</v>
      </c>
      <c r="B18437" s="46" t="str">
        <f t="shared" si="288"/>
        <v>sexta-feira</v>
      </c>
    </row>
    <row r="18438" spans="1:2" x14ac:dyDescent="0.2">
      <c r="A18438" s="44">
        <v>43274</v>
      </c>
      <c r="B18438" s="46" t="str">
        <f t="shared" si="288"/>
        <v>sábado</v>
      </c>
    </row>
    <row r="18439" spans="1:2" x14ac:dyDescent="0.2">
      <c r="A18439" s="44">
        <v>43275</v>
      </c>
      <c r="B18439" s="46" t="str">
        <f t="shared" si="288"/>
        <v>domingo</v>
      </c>
    </row>
    <row r="18440" spans="1:2" x14ac:dyDescent="0.2">
      <c r="A18440" s="44">
        <v>43276</v>
      </c>
      <c r="B18440" s="46" t="str">
        <f t="shared" si="288"/>
        <v>segunda-feira</v>
      </c>
    </row>
    <row r="18441" spans="1:2" x14ac:dyDescent="0.2">
      <c r="A18441" s="44">
        <v>43277</v>
      </c>
      <c r="B18441" s="46" t="str">
        <f t="shared" si="288"/>
        <v>terça-feira</v>
      </c>
    </row>
    <row r="18442" spans="1:2" x14ac:dyDescent="0.2">
      <c r="A18442" s="44">
        <v>43278</v>
      </c>
      <c r="B18442" s="46" t="str">
        <f t="shared" si="288"/>
        <v>quarta-feira</v>
      </c>
    </row>
    <row r="18443" spans="1:2" x14ac:dyDescent="0.2">
      <c r="A18443" s="44">
        <v>43279</v>
      </c>
      <c r="B18443" s="46" t="str">
        <f t="shared" si="288"/>
        <v>quinta-feira</v>
      </c>
    </row>
    <row r="18444" spans="1:2" x14ac:dyDescent="0.2">
      <c r="A18444" s="44">
        <v>43280</v>
      </c>
      <c r="B18444" s="46" t="str">
        <f t="shared" si="288"/>
        <v>sexta-feira</v>
      </c>
    </row>
    <row r="18445" spans="1:2" x14ac:dyDescent="0.2">
      <c r="A18445" s="44">
        <v>43281</v>
      </c>
      <c r="B18445" s="46" t="str">
        <f t="shared" si="288"/>
        <v>sábado</v>
      </c>
    </row>
    <row r="18446" spans="1:2" x14ac:dyDescent="0.2">
      <c r="A18446" s="44">
        <v>43282</v>
      </c>
      <c r="B18446" s="46" t="str">
        <f t="shared" si="288"/>
        <v>domingo</v>
      </c>
    </row>
    <row r="18447" spans="1:2" x14ac:dyDescent="0.2">
      <c r="A18447" s="44">
        <v>43283</v>
      </c>
      <c r="B18447" s="46" t="str">
        <f t="shared" si="288"/>
        <v>segunda-feira</v>
      </c>
    </row>
    <row r="18448" spans="1:2" x14ac:dyDescent="0.2">
      <c r="A18448" s="44">
        <v>43284</v>
      </c>
      <c r="B18448" s="46" t="str">
        <f t="shared" si="288"/>
        <v>terça-feira</v>
      </c>
    </row>
    <row r="18449" spans="1:2" x14ac:dyDescent="0.2">
      <c r="A18449" s="44">
        <v>43285</v>
      </c>
      <c r="B18449" s="46" t="str">
        <f t="shared" si="288"/>
        <v>quarta-feira</v>
      </c>
    </row>
    <row r="18450" spans="1:2" x14ac:dyDescent="0.2">
      <c r="A18450" s="44">
        <v>43286</v>
      </c>
      <c r="B18450" s="46" t="str">
        <f t="shared" si="288"/>
        <v>quinta-feira</v>
      </c>
    </row>
    <row r="18451" spans="1:2" x14ac:dyDescent="0.2">
      <c r="A18451" s="44">
        <v>43287</v>
      </c>
      <c r="B18451" s="46" t="str">
        <f t="shared" si="288"/>
        <v>sexta-feira</v>
      </c>
    </row>
    <row r="18452" spans="1:2" x14ac:dyDescent="0.2">
      <c r="A18452" s="44">
        <v>43288</v>
      </c>
      <c r="B18452" s="46" t="str">
        <f t="shared" si="288"/>
        <v>sábado</v>
      </c>
    </row>
    <row r="18453" spans="1:2" x14ac:dyDescent="0.2">
      <c r="A18453" s="44">
        <v>43289</v>
      </c>
      <c r="B18453" s="46" t="str">
        <f t="shared" si="288"/>
        <v>domingo</v>
      </c>
    </row>
    <row r="18454" spans="1:2" x14ac:dyDescent="0.2">
      <c r="A18454" s="44">
        <v>43290</v>
      </c>
      <c r="B18454" s="46" t="str">
        <f t="shared" si="288"/>
        <v>segunda-feira</v>
      </c>
    </row>
    <row r="18455" spans="1:2" x14ac:dyDescent="0.2">
      <c r="A18455" s="44">
        <v>43291</v>
      </c>
      <c r="B18455" s="46" t="str">
        <f t="shared" si="288"/>
        <v>terça-feira</v>
      </c>
    </row>
    <row r="18456" spans="1:2" x14ac:dyDescent="0.2">
      <c r="A18456" s="44">
        <v>43292</v>
      </c>
      <c r="B18456" s="46" t="str">
        <f t="shared" si="288"/>
        <v>quarta-feira</v>
      </c>
    </row>
    <row r="18457" spans="1:2" x14ac:dyDescent="0.2">
      <c r="A18457" s="44">
        <v>43293</v>
      </c>
      <c r="B18457" s="46" t="str">
        <f t="shared" si="288"/>
        <v>quinta-feira</v>
      </c>
    </row>
    <row r="18458" spans="1:2" x14ac:dyDescent="0.2">
      <c r="A18458" s="44">
        <v>43294</v>
      </c>
      <c r="B18458" s="46" t="str">
        <f t="shared" si="288"/>
        <v>sexta-feira</v>
      </c>
    </row>
    <row r="18459" spans="1:2" x14ac:dyDescent="0.2">
      <c r="A18459" s="44">
        <v>43295</v>
      </c>
      <c r="B18459" s="46" t="str">
        <f t="shared" si="288"/>
        <v>sábado</v>
      </c>
    </row>
    <row r="18460" spans="1:2" x14ac:dyDescent="0.2">
      <c r="A18460" s="44">
        <v>43296</v>
      </c>
      <c r="B18460" s="46" t="str">
        <f t="shared" si="288"/>
        <v>domingo</v>
      </c>
    </row>
    <row r="18461" spans="1:2" x14ac:dyDescent="0.2">
      <c r="A18461" s="44">
        <v>43297</v>
      </c>
      <c r="B18461" s="46" t="str">
        <f t="shared" si="288"/>
        <v>segunda-feira</v>
      </c>
    </row>
    <row r="18462" spans="1:2" x14ac:dyDescent="0.2">
      <c r="A18462" s="44">
        <v>43298</v>
      </c>
      <c r="B18462" s="46" t="str">
        <f t="shared" si="288"/>
        <v>terça-feira</v>
      </c>
    </row>
    <row r="18463" spans="1:2" x14ac:dyDescent="0.2">
      <c r="A18463" s="44">
        <v>43299</v>
      </c>
      <c r="B18463" s="46" t="str">
        <f t="shared" si="288"/>
        <v>quarta-feira</v>
      </c>
    </row>
    <row r="18464" spans="1:2" x14ac:dyDescent="0.2">
      <c r="A18464" s="44">
        <v>43300</v>
      </c>
      <c r="B18464" s="46" t="str">
        <f t="shared" si="288"/>
        <v>quinta-feira</v>
      </c>
    </row>
    <row r="18465" spans="1:2" x14ac:dyDescent="0.2">
      <c r="A18465" s="44">
        <v>43301</v>
      </c>
      <c r="B18465" s="46" t="str">
        <f t="shared" si="288"/>
        <v>sexta-feira</v>
      </c>
    </row>
    <row r="18466" spans="1:2" x14ac:dyDescent="0.2">
      <c r="A18466" s="44">
        <v>43302</v>
      </c>
      <c r="B18466" s="46" t="str">
        <f t="shared" si="288"/>
        <v>sábado</v>
      </c>
    </row>
    <row r="18467" spans="1:2" x14ac:dyDescent="0.2">
      <c r="A18467" s="44">
        <v>43303</v>
      </c>
      <c r="B18467" s="46" t="str">
        <f t="shared" si="288"/>
        <v>domingo</v>
      </c>
    </row>
    <row r="18468" spans="1:2" x14ac:dyDescent="0.2">
      <c r="A18468" s="44">
        <v>43304</v>
      </c>
      <c r="B18468" s="46" t="str">
        <f t="shared" si="288"/>
        <v>segunda-feira</v>
      </c>
    </row>
    <row r="18469" spans="1:2" x14ac:dyDescent="0.2">
      <c r="A18469" s="44">
        <v>43305</v>
      </c>
      <c r="B18469" s="46" t="str">
        <f t="shared" si="288"/>
        <v>terça-feira</v>
      </c>
    </row>
    <row r="18470" spans="1:2" x14ac:dyDescent="0.2">
      <c r="A18470" s="44">
        <v>43306</v>
      </c>
      <c r="B18470" s="46" t="str">
        <f t="shared" si="288"/>
        <v>quarta-feira</v>
      </c>
    </row>
    <row r="18471" spans="1:2" x14ac:dyDescent="0.2">
      <c r="A18471" s="44">
        <v>43307</v>
      </c>
      <c r="B18471" s="46" t="str">
        <f t="shared" si="288"/>
        <v>quinta-feira</v>
      </c>
    </row>
    <row r="18472" spans="1:2" x14ac:dyDescent="0.2">
      <c r="A18472" s="44">
        <v>43308</v>
      </c>
      <c r="B18472" s="46" t="str">
        <f t="shared" si="288"/>
        <v>sexta-feira</v>
      </c>
    </row>
    <row r="18473" spans="1:2" x14ac:dyDescent="0.2">
      <c r="A18473" s="44">
        <v>43309</v>
      </c>
      <c r="B18473" s="46" t="str">
        <f t="shared" si="288"/>
        <v>sábado</v>
      </c>
    </row>
    <row r="18474" spans="1:2" x14ac:dyDescent="0.2">
      <c r="A18474" s="44">
        <v>43310</v>
      </c>
      <c r="B18474" s="46" t="str">
        <f t="shared" si="288"/>
        <v>domingo</v>
      </c>
    </row>
    <row r="18475" spans="1:2" x14ac:dyDescent="0.2">
      <c r="A18475" s="44">
        <v>43311</v>
      </c>
      <c r="B18475" s="46" t="str">
        <f t="shared" si="288"/>
        <v>segunda-feira</v>
      </c>
    </row>
    <row r="18476" spans="1:2" x14ac:dyDescent="0.2">
      <c r="A18476" s="44">
        <v>43312</v>
      </c>
      <c r="B18476" s="46" t="str">
        <f t="shared" si="288"/>
        <v>terça-feira</v>
      </c>
    </row>
    <row r="18477" spans="1:2" x14ac:dyDescent="0.2">
      <c r="A18477" s="44">
        <v>43313</v>
      </c>
      <c r="B18477" s="46" t="str">
        <f t="shared" si="288"/>
        <v>quarta-feira</v>
      </c>
    </row>
    <row r="18478" spans="1:2" x14ac:dyDescent="0.2">
      <c r="A18478" s="44">
        <v>43314</v>
      </c>
      <c r="B18478" s="46" t="str">
        <f t="shared" si="288"/>
        <v>quinta-feira</v>
      </c>
    </row>
    <row r="18479" spans="1:2" x14ac:dyDescent="0.2">
      <c r="A18479" s="44">
        <v>43315</v>
      </c>
      <c r="B18479" s="46" t="str">
        <f t="shared" si="288"/>
        <v>sexta-feira</v>
      </c>
    </row>
    <row r="18480" spans="1:2" x14ac:dyDescent="0.2">
      <c r="A18480" s="44">
        <v>43316</v>
      </c>
      <c r="B18480" s="46" t="str">
        <f t="shared" si="288"/>
        <v>sábado</v>
      </c>
    </row>
    <row r="18481" spans="1:2" x14ac:dyDescent="0.2">
      <c r="A18481" s="44">
        <v>43317</v>
      </c>
      <c r="B18481" s="46" t="str">
        <f t="shared" si="288"/>
        <v>domingo</v>
      </c>
    </row>
    <row r="18482" spans="1:2" x14ac:dyDescent="0.2">
      <c r="A18482" s="44">
        <v>43318</v>
      </c>
      <c r="B18482" s="46" t="str">
        <f t="shared" si="288"/>
        <v>segunda-feira</v>
      </c>
    </row>
    <row r="18483" spans="1:2" x14ac:dyDescent="0.2">
      <c r="A18483" s="44">
        <v>43319</v>
      </c>
      <c r="B18483" s="46" t="str">
        <f t="shared" si="288"/>
        <v>terça-feira</v>
      </c>
    </row>
    <row r="18484" spans="1:2" x14ac:dyDescent="0.2">
      <c r="A18484" s="44">
        <v>43320</v>
      </c>
      <c r="B18484" s="46" t="str">
        <f t="shared" si="288"/>
        <v>quarta-feira</v>
      </c>
    </row>
    <row r="18485" spans="1:2" x14ac:dyDescent="0.2">
      <c r="A18485" s="44">
        <v>43321</v>
      </c>
      <c r="B18485" s="46" t="str">
        <f t="shared" si="288"/>
        <v>quinta-feira</v>
      </c>
    </row>
    <row r="18486" spans="1:2" x14ac:dyDescent="0.2">
      <c r="A18486" s="44">
        <v>43322</v>
      </c>
      <c r="B18486" s="46" t="str">
        <f t="shared" si="288"/>
        <v>sexta-feira</v>
      </c>
    </row>
    <row r="18487" spans="1:2" x14ac:dyDescent="0.2">
      <c r="A18487" s="44">
        <v>43323</v>
      </c>
      <c r="B18487" s="46" t="str">
        <f t="shared" si="288"/>
        <v>sábado</v>
      </c>
    </row>
    <row r="18488" spans="1:2" x14ac:dyDescent="0.2">
      <c r="A18488" s="44">
        <v>43324</v>
      </c>
      <c r="B18488" s="46" t="str">
        <f t="shared" si="288"/>
        <v>domingo</v>
      </c>
    </row>
    <row r="18489" spans="1:2" x14ac:dyDescent="0.2">
      <c r="A18489" s="44">
        <v>43325</v>
      </c>
      <c r="B18489" s="46" t="str">
        <f t="shared" si="288"/>
        <v>segunda-feira</v>
      </c>
    </row>
    <row r="18490" spans="1:2" x14ac:dyDescent="0.2">
      <c r="A18490" s="44">
        <v>43326</v>
      </c>
      <c r="B18490" s="46" t="str">
        <f t="shared" si="288"/>
        <v>terça-feira</v>
      </c>
    </row>
    <row r="18491" spans="1:2" x14ac:dyDescent="0.2">
      <c r="A18491" s="44">
        <v>43327</v>
      </c>
      <c r="B18491" s="46" t="str">
        <f t="shared" si="288"/>
        <v>quarta-feira</v>
      </c>
    </row>
    <row r="18492" spans="1:2" x14ac:dyDescent="0.2">
      <c r="A18492" s="44">
        <v>43328</v>
      </c>
      <c r="B18492" s="46" t="str">
        <f t="shared" si="288"/>
        <v>quinta-feira</v>
      </c>
    </row>
    <row r="18493" spans="1:2" x14ac:dyDescent="0.2">
      <c r="A18493" s="44">
        <v>43329</v>
      </c>
      <c r="B18493" s="46" t="str">
        <f t="shared" si="288"/>
        <v>sexta-feira</v>
      </c>
    </row>
    <row r="18494" spans="1:2" x14ac:dyDescent="0.2">
      <c r="A18494" s="44">
        <v>43330</v>
      </c>
      <c r="B18494" s="46" t="str">
        <f t="shared" si="288"/>
        <v>sábado</v>
      </c>
    </row>
    <row r="18495" spans="1:2" x14ac:dyDescent="0.2">
      <c r="A18495" s="44">
        <v>43331</v>
      </c>
      <c r="B18495" s="46" t="str">
        <f t="shared" si="288"/>
        <v>domingo</v>
      </c>
    </row>
    <row r="18496" spans="1:2" x14ac:dyDescent="0.2">
      <c r="A18496" s="44">
        <v>43332</v>
      </c>
      <c r="B18496" s="46" t="str">
        <f t="shared" si="288"/>
        <v>segunda-feira</v>
      </c>
    </row>
    <row r="18497" spans="1:2" x14ac:dyDescent="0.2">
      <c r="A18497" s="44">
        <v>43333</v>
      </c>
      <c r="B18497" s="46" t="str">
        <f t="shared" si="288"/>
        <v>terça-feira</v>
      </c>
    </row>
    <row r="18498" spans="1:2" x14ac:dyDescent="0.2">
      <c r="A18498" s="44">
        <v>43334</v>
      </c>
      <c r="B18498" s="46" t="str">
        <f t="shared" si="288"/>
        <v>quarta-feira</v>
      </c>
    </row>
    <row r="18499" spans="1:2" x14ac:dyDescent="0.2">
      <c r="A18499" s="44">
        <v>43335</v>
      </c>
      <c r="B18499" s="46" t="str">
        <f t="shared" ref="B18499:B18562" si="289">TEXT(A18499,"DDDD")</f>
        <v>quinta-feira</v>
      </c>
    </row>
    <row r="18500" spans="1:2" x14ac:dyDescent="0.2">
      <c r="A18500" s="44">
        <v>43336</v>
      </c>
      <c r="B18500" s="46" t="str">
        <f t="shared" si="289"/>
        <v>sexta-feira</v>
      </c>
    </row>
    <row r="18501" spans="1:2" x14ac:dyDescent="0.2">
      <c r="A18501" s="44">
        <v>43337</v>
      </c>
      <c r="B18501" s="46" t="str">
        <f t="shared" si="289"/>
        <v>sábado</v>
      </c>
    </row>
    <row r="18502" spans="1:2" x14ac:dyDescent="0.2">
      <c r="A18502" s="44">
        <v>43338</v>
      </c>
      <c r="B18502" s="46" t="str">
        <f t="shared" si="289"/>
        <v>domingo</v>
      </c>
    </row>
    <row r="18503" spans="1:2" x14ac:dyDescent="0.2">
      <c r="A18503" s="44">
        <v>43339</v>
      </c>
      <c r="B18503" s="46" t="str">
        <f t="shared" si="289"/>
        <v>segunda-feira</v>
      </c>
    </row>
    <row r="18504" spans="1:2" x14ac:dyDescent="0.2">
      <c r="A18504" s="44">
        <v>43340</v>
      </c>
      <c r="B18504" s="46" t="str">
        <f t="shared" si="289"/>
        <v>terça-feira</v>
      </c>
    </row>
    <row r="18505" spans="1:2" x14ac:dyDescent="0.2">
      <c r="A18505" s="44">
        <v>43341</v>
      </c>
      <c r="B18505" s="46" t="str">
        <f t="shared" si="289"/>
        <v>quarta-feira</v>
      </c>
    </row>
    <row r="18506" spans="1:2" x14ac:dyDescent="0.2">
      <c r="A18506" s="44">
        <v>43342</v>
      </c>
      <c r="B18506" s="46" t="str">
        <f t="shared" si="289"/>
        <v>quinta-feira</v>
      </c>
    </row>
    <row r="18507" spans="1:2" x14ac:dyDescent="0.2">
      <c r="A18507" s="44">
        <v>43343</v>
      </c>
      <c r="B18507" s="46" t="str">
        <f t="shared" si="289"/>
        <v>sexta-feira</v>
      </c>
    </row>
    <row r="18508" spans="1:2" x14ac:dyDescent="0.2">
      <c r="A18508" s="44">
        <v>43344</v>
      </c>
      <c r="B18508" s="46" t="str">
        <f t="shared" si="289"/>
        <v>sábado</v>
      </c>
    </row>
    <row r="18509" spans="1:2" x14ac:dyDescent="0.2">
      <c r="A18509" s="44">
        <v>43345</v>
      </c>
      <c r="B18509" s="46" t="str">
        <f t="shared" si="289"/>
        <v>domingo</v>
      </c>
    </row>
    <row r="18510" spans="1:2" x14ac:dyDescent="0.2">
      <c r="A18510" s="44">
        <v>43346</v>
      </c>
      <c r="B18510" s="46" t="str">
        <f t="shared" si="289"/>
        <v>segunda-feira</v>
      </c>
    </row>
    <row r="18511" spans="1:2" x14ac:dyDescent="0.2">
      <c r="A18511" s="44">
        <v>43347</v>
      </c>
      <c r="B18511" s="46" t="str">
        <f t="shared" si="289"/>
        <v>terça-feira</v>
      </c>
    </row>
    <row r="18512" spans="1:2" x14ac:dyDescent="0.2">
      <c r="A18512" s="44">
        <v>43348</v>
      </c>
      <c r="B18512" s="46" t="str">
        <f t="shared" si="289"/>
        <v>quarta-feira</v>
      </c>
    </row>
    <row r="18513" spans="1:2" x14ac:dyDescent="0.2">
      <c r="A18513" s="44">
        <v>43349</v>
      </c>
      <c r="B18513" s="46" t="str">
        <f t="shared" si="289"/>
        <v>quinta-feira</v>
      </c>
    </row>
    <row r="18514" spans="1:2" x14ac:dyDescent="0.2">
      <c r="A18514" s="44">
        <v>43350</v>
      </c>
      <c r="B18514" s="46" t="str">
        <f t="shared" si="289"/>
        <v>sexta-feira</v>
      </c>
    </row>
    <row r="18515" spans="1:2" x14ac:dyDescent="0.2">
      <c r="A18515" s="44">
        <v>43351</v>
      </c>
      <c r="B18515" s="46" t="str">
        <f t="shared" si="289"/>
        <v>sábado</v>
      </c>
    </row>
    <row r="18516" spans="1:2" x14ac:dyDescent="0.2">
      <c r="A18516" s="44">
        <v>43352</v>
      </c>
      <c r="B18516" s="46" t="str">
        <f t="shared" si="289"/>
        <v>domingo</v>
      </c>
    </row>
    <row r="18517" spans="1:2" x14ac:dyDescent="0.2">
      <c r="A18517" s="44">
        <v>43353</v>
      </c>
      <c r="B18517" s="46" t="str">
        <f t="shared" si="289"/>
        <v>segunda-feira</v>
      </c>
    </row>
    <row r="18518" spans="1:2" x14ac:dyDescent="0.2">
      <c r="A18518" s="44">
        <v>43354</v>
      </c>
      <c r="B18518" s="46" t="str">
        <f t="shared" si="289"/>
        <v>terça-feira</v>
      </c>
    </row>
    <row r="18519" spans="1:2" x14ac:dyDescent="0.2">
      <c r="A18519" s="44">
        <v>43355</v>
      </c>
      <c r="B18519" s="46" t="str">
        <f t="shared" si="289"/>
        <v>quarta-feira</v>
      </c>
    </row>
    <row r="18520" spans="1:2" x14ac:dyDescent="0.2">
      <c r="A18520" s="44">
        <v>43356</v>
      </c>
      <c r="B18520" s="46" t="str">
        <f t="shared" si="289"/>
        <v>quinta-feira</v>
      </c>
    </row>
    <row r="18521" spans="1:2" x14ac:dyDescent="0.2">
      <c r="A18521" s="44">
        <v>43357</v>
      </c>
      <c r="B18521" s="46" t="str">
        <f t="shared" si="289"/>
        <v>sexta-feira</v>
      </c>
    </row>
    <row r="18522" spans="1:2" x14ac:dyDescent="0.2">
      <c r="A18522" s="44">
        <v>43358</v>
      </c>
      <c r="B18522" s="46" t="str">
        <f t="shared" si="289"/>
        <v>sábado</v>
      </c>
    </row>
    <row r="18523" spans="1:2" x14ac:dyDescent="0.2">
      <c r="A18523" s="44">
        <v>43359</v>
      </c>
      <c r="B18523" s="46" t="str">
        <f t="shared" si="289"/>
        <v>domingo</v>
      </c>
    </row>
    <row r="18524" spans="1:2" x14ac:dyDescent="0.2">
      <c r="A18524" s="44">
        <v>43360</v>
      </c>
      <c r="B18524" s="46" t="str">
        <f t="shared" si="289"/>
        <v>segunda-feira</v>
      </c>
    </row>
    <row r="18525" spans="1:2" x14ac:dyDescent="0.2">
      <c r="A18525" s="44">
        <v>43361</v>
      </c>
      <c r="B18525" s="46" t="str">
        <f t="shared" si="289"/>
        <v>terça-feira</v>
      </c>
    </row>
    <row r="18526" spans="1:2" x14ac:dyDescent="0.2">
      <c r="A18526" s="44">
        <v>43362</v>
      </c>
      <c r="B18526" s="46" t="str">
        <f t="shared" si="289"/>
        <v>quarta-feira</v>
      </c>
    </row>
    <row r="18527" spans="1:2" x14ac:dyDescent="0.2">
      <c r="A18527" s="44">
        <v>43363</v>
      </c>
      <c r="B18527" s="46" t="str">
        <f t="shared" si="289"/>
        <v>quinta-feira</v>
      </c>
    </row>
    <row r="18528" spans="1:2" x14ac:dyDescent="0.2">
      <c r="A18528" s="44">
        <v>43364</v>
      </c>
      <c r="B18528" s="46" t="str">
        <f t="shared" si="289"/>
        <v>sexta-feira</v>
      </c>
    </row>
    <row r="18529" spans="1:2" x14ac:dyDescent="0.2">
      <c r="A18529" s="44">
        <v>43365</v>
      </c>
      <c r="B18529" s="46" t="str">
        <f t="shared" si="289"/>
        <v>sábado</v>
      </c>
    </row>
    <row r="18530" spans="1:2" x14ac:dyDescent="0.2">
      <c r="A18530" s="44">
        <v>43366</v>
      </c>
      <c r="B18530" s="46" t="str">
        <f t="shared" si="289"/>
        <v>domingo</v>
      </c>
    </row>
    <row r="18531" spans="1:2" x14ac:dyDescent="0.2">
      <c r="A18531" s="44">
        <v>43367</v>
      </c>
      <c r="B18531" s="46" t="str">
        <f t="shared" si="289"/>
        <v>segunda-feira</v>
      </c>
    </row>
    <row r="18532" spans="1:2" x14ac:dyDescent="0.2">
      <c r="A18532" s="44">
        <v>43368</v>
      </c>
      <c r="B18532" s="46" t="str">
        <f t="shared" si="289"/>
        <v>terça-feira</v>
      </c>
    </row>
    <row r="18533" spans="1:2" x14ac:dyDescent="0.2">
      <c r="A18533" s="44">
        <v>43369</v>
      </c>
      <c r="B18533" s="46" t="str">
        <f t="shared" si="289"/>
        <v>quarta-feira</v>
      </c>
    </row>
    <row r="18534" spans="1:2" x14ac:dyDescent="0.2">
      <c r="A18534" s="44">
        <v>43370</v>
      </c>
      <c r="B18534" s="46" t="str">
        <f t="shared" si="289"/>
        <v>quinta-feira</v>
      </c>
    </row>
    <row r="18535" spans="1:2" x14ac:dyDescent="0.2">
      <c r="A18535" s="44">
        <v>43371</v>
      </c>
      <c r="B18535" s="46" t="str">
        <f t="shared" si="289"/>
        <v>sexta-feira</v>
      </c>
    </row>
    <row r="18536" spans="1:2" x14ac:dyDescent="0.2">
      <c r="A18536" s="44">
        <v>43372</v>
      </c>
      <c r="B18536" s="46" t="str">
        <f t="shared" si="289"/>
        <v>sábado</v>
      </c>
    </row>
    <row r="18537" spans="1:2" x14ac:dyDescent="0.2">
      <c r="A18537" s="44">
        <v>43373</v>
      </c>
      <c r="B18537" s="46" t="str">
        <f t="shared" si="289"/>
        <v>domingo</v>
      </c>
    </row>
    <row r="18538" spans="1:2" x14ac:dyDescent="0.2">
      <c r="A18538" s="44">
        <v>43374</v>
      </c>
      <c r="B18538" s="46" t="str">
        <f t="shared" si="289"/>
        <v>segunda-feira</v>
      </c>
    </row>
    <row r="18539" spans="1:2" x14ac:dyDescent="0.2">
      <c r="A18539" s="44">
        <v>43375</v>
      </c>
      <c r="B18539" s="46" t="str">
        <f t="shared" si="289"/>
        <v>terça-feira</v>
      </c>
    </row>
    <row r="18540" spans="1:2" x14ac:dyDescent="0.2">
      <c r="A18540" s="44">
        <v>43376</v>
      </c>
      <c r="B18540" s="46" t="str">
        <f t="shared" si="289"/>
        <v>quarta-feira</v>
      </c>
    </row>
    <row r="18541" spans="1:2" x14ac:dyDescent="0.2">
      <c r="A18541" s="44">
        <v>43377</v>
      </c>
      <c r="B18541" s="46" t="str">
        <f t="shared" si="289"/>
        <v>quinta-feira</v>
      </c>
    </row>
    <row r="18542" spans="1:2" x14ac:dyDescent="0.2">
      <c r="A18542" s="44">
        <v>43378</v>
      </c>
      <c r="B18542" s="46" t="str">
        <f t="shared" si="289"/>
        <v>sexta-feira</v>
      </c>
    </row>
    <row r="18543" spans="1:2" x14ac:dyDescent="0.2">
      <c r="A18543" s="44">
        <v>43379</v>
      </c>
      <c r="B18543" s="46" t="str">
        <f t="shared" si="289"/>
        <v>sábado</v>
      </c>
    </row>
    <row r="18544" spans="1:2" x14ac:dyDescent="0.2">
      <c r="A18544" s="44">
        <v>43380</v>
      </c>
      <c r="B18544" s="46" t="str">
        <f t="shared" si="289"/>
        <v>domingo</v>
      </c>
    </row>
    <row r="18545" spans="1:2" x14ac:dyDescent="0.2">
      <c r="A18545" s="44">
        <v>43381</v>
      </c>
      <c r="B18545" s="46" t="str">
        <f t="shared" si="289"/>
        <v>segunda-feira</v>
      </c>
    </row>
    <row r="18546" spans="1:2" x14ac:dyDescent="0.2">
      <c r="A18546" s="44">
        <v>43382</v>
      </c>
      <c r="B18546" s="46" t="str">
        <f t="shared" si="289"/>
        <v>terça-feira</v>
      </c>
    </row>
    <row r="18547" spans="1:2" x14ac:dyDescent="0.2">
      <c r="A18547" s="44">
        <v>43383</v>
      </c>
      <c r="B18547" s="46" t="str">
        <f t="shared" si="289"/>
        <v>quarta-feira</v>
      </c>
    </row>
    <row r="18548" spans="1:2" x14ac:dyDescent="0.2">
      <c r="A18548" s="44">
        <v>43384</v>
      </c>
      <c r="B18548" s="46" t="str">
        <f t="shared" si="289"/>
        <v>quinta-feira</v>
      </c>
    </row>
    <row r="18549" spans="1:2" x14ac:dyDescent="0.2">
      <c r="A18549" s="44">
        <v>43385</v>
      </c>
      <c r="B18549" s="46" t="str">
        <f t="shared" si="289"/>
        <v>sexta-feira</v>
      </c>
    </row>
    <row r="18550" spans="1:2" x14ac:dyDescent="0.2">
      <c r="A18550" s="44">
        <v>43386</v>
      </c>
      <c r="B18550" s="46" t="str">
        <f t="shared" si="289"/>
        <v>sábado</v>
      </c>
    </row>
    <row r="18551" spans="1:2" x14ac:dyDescent="0.2">
      <c r="A18551" s="44">
        <v>43387</v>
      </c>
      <c r="B18551" s="46" t="str">
        <f t="shared" si="289"/>
        <v>domingo</v>
      </c>
    </row>
    <row r="18552" spans="1:2" x14ac:dyDescent="0.2">
      <c r="A18552" s="44">
        <v>43388</v>
      </c>
      <c r="B18552" s="46" t="str">
        <f t="shared" si="289"/>
        <v>segunda-feira</v>
      </c>
    </row>
    <row r="18553" spans="1:2" x14ac:dyDescent="0.2">
      <c r="A18553" s="44">
        <v>43389</v>
      </c>
      <c r="B18553" s="46" t="str">
        <f t="shared" si="289"/>
        <v>terça-feira</v>
      </c>
    </row>
    <row r="18554" spans="1:2" x14ac:dyDescent="0.2">
      <c r="A18554" s="44">
        <v>43390</v>
      </c>
      <c r="B18554" s="46" t="str">
        <f t="shared" si="289"/>
        <v>quarta-feira</v>
      </c>
    </row>
    <row r="18555" spans="1:2" x14ac:dyDescent="0.2">
      <c r="A18555" s="44">
        <v>43391</v>
      </c>
      <c r="B18555" s="46" t="str">
        <f t="shared" si="289"/>
        <v>quinta-feira</v>
      </c>
    </row>
    <row r="18556" spans="1:2" x14ac:dyDescent="0.2">
      <c r="A18556" s="44">
        <v>43392</v>
      </c>
      <c r="B18556" s="46" t="str">
        <f t="shared" si="289"/>
        <v>sexta-feira</v>
      </c>
    </row>
    <row r="18557" spans="1:2" x14ac:dyDescent="0.2">
      <c r="A18557" s="44">
        <v>43393</v>
      </c>
      <c r="B18557" s="46" t="str">
        <f t="shared" si="289"/>
        <v>sábado</v>
      </c>
    </row>
    <row r="18558" spans="1:2" x14ac:dyDescent="0.2">
      <c r="A18558" s="44">
        <v>43394</v>
      </c>
      <c r="B18558" s="46" t="str">
        <f t="shared" si="289"/>
        <v>domingo</v>
      </c>
    </row>
    <row r="18559" spans="1:2" x14ac:dyDescent="0.2">
      <c r="A18559" s="44">
        <v>43395</v>
      </c>
      <c r="B18559" s="46" t="str">
        <f t="shared" si="289"/>
        <v>segunda-feira</v>
      </c>
    </row>
    <row r="18560" spans="1:2" x14ac:dyDescent="0.2">
      <c r="A18560" s="44">
        <v>43396</v>
      </c>
      <c r="B18560" s="46" t="str">
        <f t="shared" si="289"/>
        <v>terça-feira</v>
      </c>
    </row>
    <row r="18561" spans="1:2" x14ac:dyDescent="0.2">
      <c r="A18561" s="44">
        <v>43397</v>
      </c>
      <c r="B18561" s="46" t="str">
        <f t="shared" si="289"/>
        <v>quarta-feira</v>
      </c>
    </row>
    <row r="18562" spans="1:2" x14ac:dyDescent="0.2">
      <c r="A18562" s="44">
        <v>43398</v>
      </c>
      <c r="B18562" s="46" t="str">
        <f t="shared" si="289"/>
        <v>quinta-feira</v>
      </c>
    </row>
    <row r="18563" spans="1:2" x14ac:dyDescent="0.2">
      <c r="A18563" s="44">
        <v>43399</v>
      </c>
      <c r="B18563" s="46" t="str">
        <f t="shared" ref="B18563:B18626" si="290">TEXT(A18563,"DDDD")</f>
        <v>sexta-feira</v>
      </c>
    </row>
    <row r="18564" spans="1:2" x14ac:dyDescent="0.2">
      <c r="A18564" s="44">
        <v>43400</v>
      </c>
      <c r="B18564" s="46" t="str">
        <f t="shared" si="290"/>
        <v>sábado</v>
      </c>
    </row>
    <row r="18565" spans="1:2" x14ac:dyDescent="0.2">
      <c r="A18565" s="44">
        <v>43401</v>
      </c>
      <c r="B18565" s="46" t="str">
        <f t="shared" si="290"/>
        <v>domingo</v>
      </c>
    </row>
    <row r="18566" spans="1:2" x14ac:dyDescent="0.2">
      <c r="A18566" s="44">
        <v>43402</v>
      </c>
      <c r="B18566" s="46" t="str">
        <f t="shared" si="290"/>
        <v>segunda-feira</v>
      </c>
    </row>
    <row r="18567" spans="1:2" x14ac:dyDescent="0.2">
      <c r="A18567" s="44">
        <v>43403</v>
      </c>
      <c r="B18567" s="46" t="str">
        <f t="shared" si="290"/>
        <v>terça-feira</v>
      </c>
    </row>
    <row r="18568" spans="1:2" x14ac:dyDescent="0.2">
      <c r="A18568" s="44">
        <v>43404</v>
      </c>
      <c r="B18568" s="46" t="str">
        <f t="shared" si="290"/>
        <v>quarta-feira</v>
      </c>
    </row>
    <row r="18569" spans="1:2" x14ac:dyDescent="0.2">
      <c r="A18569" s="44">
        <v>43405</v>
      </c>
      <c r="B18569" s="46" t="str">
        <f t="shared" si="290"/>
        <v>quinta-feira</v>
      </c>
    </row>
    <row r="18570" spans="1:2" x14ac:dyDescent="0.2">
      <c r="A18570" s="44">
        <v>43406</v>
      </c>
      <c r="B18570" s="46" t="str">
        <f t="shared" si="290"/>
        <v>sexta-feira</v>
      </c>
    </row>
    <row r="18571" spans="1:2" x14ac:dyDescent="0.2">
      <c r="A18571" s="44">
        <v>43407</v>
      </c>
      <c r="B18571" s="46" t="str">
        <f t="shared" si="290"/>
        <v>sábado</v>
      </c>
    </row>
    <row r="18572" spans="1:2" x14ac:dyDescent="0.2">
      <c r="A18572" s="44">
        <v>43408</v>
      </c>
      <c r="B18572" s="46" t="str">
        <f t="shared" si="290"/>
        <v>domingo</v>
      </c>
    </row>
    <row r="18573" spans="1:2" x14ac:dyDescent="0.2">
      <c r="A18573" s="44">
        <v>43409</v>
      </c>
      <c r="B18573" s="46" t="str">
        <f t="shared" si="290"/>
        <v>segunda-feira</v>
      </c>
    </row>
    <row r="18574" spans="1:2" x14ac:dyDescent="0.2">
      <c r="A18574" s="44">
        <v>43410</v>
      </c>
      <c r="B18574" s="46" t="str">
        <f t="shared" si="290"/>
        <v>terça-feira</v>
      </c>
    </row>
    <row r="18575" spans="1:2" x14ac:dyDescent="0.2">
      <c r="A18575" s="44">
        <v>43411</v>
      </c>
      <c r="B18575" s="46" t="str">
        <f t="shared" si="290"/>
        <v>quarta-feira</v>
      </c>
    </row>
    <row r="18576" spans="1:2" x14ac:dyDescent="0.2">
      <c r="A18576" s="44">
        <v>43412</v>
      </c>
      <c r="B18576" s="46" t="str">
        <f t="shared" si="290"/>
        <v>quinta-feira</v>
      </c>
    </row>
    <row r="18577" spans="1:2" x14ac:dyDescent="0.2">
      <c r="A18577" s="44">
        <v>43413</v>
      </c>
      <c r="B18577" s="46" t="str">
        <f t="shared" si="290"/>
        <v>sexta-feira</v>
      </c>
    </row>
    <row r="18578" spans="1:2" x14ac:dyDescent="0.2">
      <c r="A18578" s="44">
        <v>43414</v>
      </c>
      <c r="B18578" s="46" t="str">
        <f t="shared" si="290"/>
        <v>sábado</v>
      </c>
    </row>
    <row r="18579" spans="1:2" x14ac:dyDescent="0.2">
      <c r="A18579" s="44">
        <v>43415</v>
      </c>
      <c r="B18579" s="46" t="str">
        <f t="shared" si="290"/>
        <v>domingo</v>
      </c>
    </row>
    <row r="18580" spans="1:2" x14ac:dyDescent="0.2">
      <c r="A18580" s="44">
        <v>43416</v>
      </c>
      <c r="B18580" s="46" t="str">
        <f t="shared" si="290"/>
        <v>segunda-feira</v>
      </c>
    </row>
    <row r="18581" spans="1:2" x14ac:dyDescent="0.2">
      <c r="A18581" s="44">
        <v>43417</v>
      </c>
      <c r="B18581" s="46" t="str">
        <f t="shared" si="290"/>
        <v>terça-feira</v>
      </c>
    </row>
    <row r="18582" spans="1:2" x14ac:dyDescent="0.2">
      <c r="A18582" s="44">
        <v>43418</v>
      </c>
      <c r="B18582" s="46" t="str">
        <f t="shared" si="290"/>
        <v>quarta-feira</v>
      </c>
    </row>
    <row r="18583" spans="1:2" x14ac:dyDescent="0.2">
      <c r="A18583" s="44">
        <v>43419</v>
      </c>
      <c r="B18583" s="46" t="str">
        <f t="shared" si="290"/>
        <v>quinta-feira</v>
      </c>
    </row>
    <row r="18584" spans="1:2" x14ac:dyDescent="0.2">
      <c r="A18584" s="44">
        <v>43420</v>
      </c>
      <c r="B18584" s="46" t="str">
        <f t="shared" si="290"/>
        <v>sexta-feira</v>
      </c>
    </row>
    <row r="18585" spans="1:2" x14ac:dyDescent="0.2">
      <c r="A18585" s="44">
        <v>43421</v>
      </c>
      <c r="B18585" s="46" t="str">
        <f t="shared" si="290"/>
        <v>sábado</v>
      </c>
    </row>
    <row r="18586" spans="1:2" x14ac:dyDescent="0.2">
      <c r="A18586" s="44">
        <v>43422</v>
      </c>
      <c r="B18586" s="46" t="str">
        <f t="shared" si="290"/>
        <v>domingo</v>
      </c>
    </row>
    <row r="18587" spans="1:2" x14ac:dyDescent="0.2">
      <c r="A18587" s="44">
        <v>43423</v>
      </c>
      <c r="B18587" s="46" t="str">
        <f t="shared" si="290"/>
        <v>segunda-feira</v>
      </c>
    </row>
    <row r="18588" spans="1:2" x14ac:dyDescent="0.2">
      <c r="A18588" s="44">
        <v>43424</v>
      </c>
      <c r="B18588" s="46" t="str">
        <f t="shared" si="290"/>
        <v>terça-feira</v>
      </c>
    </row>
    <row r="18589" spans="1:2" x14ac:dyDescent="0.2">
      <c r="A18589" s="44">
        <v>43425</v>
      </c>
      <c r="B18589" s="46" t="str">
        <f t="shared" si="290"/>
        <v>quarta-feira</v>
      </c>
    </row>
    <row r="18590" spans="1:2" x14ac:dyDescent="0.2">
      <c r="A18590" s="44">
        <v>43426</v>
      </c>
      <c r="B18590" s="46" t="str">
        <f t="shared" si="290"/>
        <v>quinta-feira</v>
      </c>
    </row>
    <row r="18591" spans="1:2" x14ac:dyDescent="0.2">
      <c r="A18591" s="44">
        <v>43427</v>
      </c>
      <c r="B18591" s="46" t="str">
        <f t="shared" si="290"/>
        <v>sexta-feira</v>
      </c>
    </row>
    <row r="18592" spans="1:2" x14ac:dyDescent="0.2">
      <c r="A18592" s="44">
        <v>43428</v>
      </c>
      <c r="B18592" s="46" t="str">
        <f t="shared" si="290"/>
        <v>sábado</v>
      </c>
    </row>
    <row r="18593" spans="1:2" x14ac:dyDescent="0.2">
      <c r="A18593" s="44">
        <v>43429</v>
      </c>
      <c r="B18593" s="46" t="str">
        <f t="shared" si="290"/>
        <v>domingo</v>
      </c>
    </row>
    <row r="18594" spans="1:2" x14ac:dyDescent="0.2">
      <c r="A18594" s="44">
        <v>43430</v>
      </c>
      <c r="B18594" s="46" t="str">
        <f t="shared" si="290"/>
        <v>segunda-feira</v>
      </c>
    </row>
    <row r="18595" spans="1:2" x14ac:dyDescent="0.2">
      <c r="A18595" s="44">
        <v>43431</v>
      </c>
      <c r="B18595" s="46" t="str">
        <f t="shared" si="290"/>
        <v>terça-feira</v>
      </c>
    </row>
    <row r="18596" spans="1:2" x14ac:dyDescent="0.2">
      <c r="A18596" s="44">
        <v>43432</v>
      </c>
      <c r="B18596" s="46" t="str">
        <f t="shared" si="290"/>
        <v>quarta-feira</v>
      </c>
    </row>
    <row r="18597" spans="1:2" x14ac:dyDescent="0.2">
      <c r="A18597" s="44">
        <v>43433</v>
      </c>
      <c r="B18597" s="46" t="str">
        <f t="shared" si="290"/>
        <v>quinta-feira</v>
      </c>
    </row>
    <row r="18598" spans="1:2" x14ac:dyDescent="0.2">
      <c r="A18598" s="44">
        <v>43434</v>
      </c>
      <c r="B18598" s="46" t="str">
        <f t="shared" si="290"/>
        <v>sexta-feira</v>
      </c>
    </row>
    <row r="18599" spans="1:2" x14ac:dyDescent="0.2">
      <c r="A18599" s="44">
        <v>43435</v>
      </c>
      <c r="B18599" s="46" t="str">
        <f t="shared" si="290"/>
        <v>sábado</v>
      </c>
    </row>
    <row r="18600" spans="1:2" x14ac:dyDescent="0.2">
      <c r="A18600" s="44">
        <v>43436</v>
      </c>
      <c r="B18600" s="46" t="str">
        <f t="shared" si="290"/>
        <v>domingo</v>
      </c>
    </row>
    <row r="18601" spans="1:2" x14ac:dyDescent="0.2">
      <c r="A18601" s="44">
        <v>43437</v>
      </c>
      <c r="B18601" s="46" t="str">
        <f t="shared" si="290"/>
        <v>segunda-feira</v>
      </c>
    </row>
    <row r="18602" spans="1:2" x14ac:dyDescent="0.2">
      <c r="A18602" s="44">
        <v>43438</v>
      </c>
      <c r="B18602" s="46" t="str">
        <f t="shared" si="290"/>
        <v>terça-feira</v>
      </c>
    </row>
    <row r="18603" spans="1:2" x14ac:dyDescent="0.2">
      <c r="A18603" s="44">
        <v>43439</v>
      </c>
      <c r="B18603" s="46" t="str">
        <f t="shared" si="290"/>
        <v>quarta-feira</v>
      </c>
    </row>
    <row r="18604" spans="1:2" x14ac:dyDescent="0.2">
      <c r="A18604" s="44">
        <v>43440</v>
      </c>
      <c r="B18604" s="46" t="str">
        <f t="shared" si="290"/>
        <v>quinta-feira</v>
      </c>
    </row>
    <row r="18605" spans="1:2" x14ac:dyDescent="0.2">
      <c r="A18605" s="44">
        <v>43441</v>
      </c>
      <c r="B18605" s="46" t="str">
        <f t="shared" si="290"/>
        <v>sexta-feira</v>
      </c>
    </row>
    <row r="18606" spans="1:2" x14ac:dyDescent="0.2">
      <c r="A18606" s="44">
        <v>43442</v>
      </c>
      <c r="B18606" s="46" t="str">
        <f t="shared" si="290"/>
        <v>sábado</v>
      </c>
    </row>
    <row r="18607" spans="1:2" x14ac:dyDescent="0.2">
      <c r="A18607" s="44">
        <v>43443</v>
      </c>
      <c r="B18607" s="46" t="str">
        <f t="shared" si="290"/>
        <v>domingo</v>
      </c>
    </row>
    <row r="18608" spans="1:2" x14ac:dyDescent="0.2">
      <c r="A18608" s="44">
        <v>43444</v>
      </c>
      <c r="B18608" s="46" t="str">
        <f t="shared" si="290"/>
        <v>segunda-feira</v>
      </c>
    </row>
    <row r="18609" spans="1:2" x14ac:dyDescent="0.2">
      <c r="A18609" s="44">
        <v>43445</v>
      </c>
      <c r="B18609" s="46" t="str">
        <f t="shared" si="290"/>
        <v>terça-feira</v>
      </c>
    </row>
    <row r="18610" spans="1:2" x14ac:dyDescent="0.2">
      <c r="A18610" s="44">
        <v>43446</v>
      </c>
      <c r="B18610" s="46" t="str">
        <f t="shared" si="290"/>
        <v>quarta-feira</v>
      </c>
    </row>
    <row r="18611" spans="1:2" x14ac:dyDescent="0.2">
      <c r="A18611" s="44">
        <v>43447</v>
      </c>
      <c r="B18611" s="46" t="str">
        <f t="shared" si="290"/>
        <v>quinta-feira</v>
      </c>
    </row>
    <row r="18612" spans="1:2" x14ac:dyDescent="0.2">
      <c r="A18612" s="44">
        <v>43448</v>
      </c>
      <c r="B18612" s="46" t="str">
        <f t="shared" si="290"/>
        <v>sexta-feira</v>
      </c>
    </row>
    <row r="18613" spans="1:2" x14ac:dyDescent="0.2">
      <c r="A18613" s="44">
        <v>43449</v>
      </c>
      <c r="B18613" s="46" t="str">
        <f t="shared" si="290"/>
        <v>sábado</v>
      </c>
    </row>
    <row r="18614" spans="1:2" x14ac:dyDescent="0.2">
      <c r="A18614" s="44">
        <v>43450</v>
      </c>
      <c r="B18614" s="46" t="str">
        <f t="shared" si="290"/>
        <v>domingo</v>
      </c>
    </row>
    <row r="18615" spans="1:2" x14ac:dyDescent="0.2">
      <c r="A18615" s="44">
        <v>43451</v>
      </c>
      <c r="B18615" s="46" t="str">
        <f t="shared" si="290"/>
        <v>segunda-feira</v>
      </c>
    </row>
    <row r="18616" spans="1:2" x14ac:dyDescent="0.2">
      <c r="A18616" s="44">
        <v>43452</v>
      </c>
      <c r="B18616" s="46" t="str">
        <f t="shared" si="290"/>
        <v>terça-feira</v>
      </c>
    </row>
    <row r="18617" spans="1:2" x14ac:dyDescent="0.2">
      <c r="A18617" s="44">
        <v>43453</v>
      </c>
      <c r="B18617" s="46" t="str">
        <f t="shared" si="290"/>
        <v>quarta-feira</v>
      </c>
    </row>
    <row r="18618" spans="1:2" x14ac:dyDescent="0.2">
      <c r="A18618" s="44">
        <v>43454</v>
      </c>
      <c r="B18618" s="46" t="str">
        <f t="shared" si="290"/>
        <v>quinta-feira</v>
      </c>
    </row>
    <row r="18619" spans="1:2" x14ac:dyDescent="0.2">
      <c r="A18619" s="44">
        <v>43455</v>
      </c>
      <c r="B18619" s="46" t="str">
        <f t="shared" si="290"/>
        <v>sexta-feira</v>
      </c>
    </row>
    <row r="18620" spans="1:2" x14ac:dyDescent="0.2">
      <c r="A18620" s="44">
        <v>43456</v>
      </c>
      <c r="B18620" s="46" t="str">
        <f t="shared" si="290"/>
        <v>sábado</v>
      </c>
    </row>
    <row r="18621" spans="1:2" x14ac:dyDescent="0.2">
      <c r="A18621" s="44">
        <v>43457</v>
      </c>
      <c r="B18621" s="46" t="str">
        <f t="shared" si="290"/>
        <v>domingo</v>
      </c>
    </row>
    <row r="18622" spans="1:2" x14ac:dyDescent="0.2">
      <c r="A18622" s="44">
        <v>43458</v>
      </c>
      <c r="B18622" s="46" t="str">
        <f t="shared" si="290"/>
        <v>segunda-feira</v>
      </c>
    </row>
    <row r="18623" spans="1:2" x14ac:dyDescent="0.2">
      <c r="A18623" s="44">
        <v>43459</v>
      </c>
      <c r="B18623" s="46" t="str">
        <f t="shared" si="290"/>
        <v>terça-feira</v>
      </c>
    </row>
    <row r="18624" spans="1:2" x14ac:dyDescent="0.2">
      <c r="A18624" s="44">
        <v>43460</v>
      </c>
      <c r="B18624" s="46" t="str">
        <f t="shared" si="290"/>
        <v>quarta-feira</v>
      </c>
    </row>
    <row r="18625" spans="1:2" x14ac:dyDescent="0.2">
      <c r="A18625" s="44">
        <v>43461</v>
      </c>
      <c r="B18625" s="46" t="str">
        <f t="shared" si="290"/>
        <v>quinta-feira</v>
      </c>
    </row>
    <row r="18626" spans="1:2" x14ac:dyDescent="0.2">
      <c r="A18626" s="44">
        <v>43462</v>
      </c>
      <c r="B18626" s="46" t="str">
        <f t="shared" si="290"/>
        <v>sexta-feira</v>
      </c>
    </row>
    <row r="18627" spans="1:2" x14ac:dyDescent="0.2">
      <c r="A18627" s="44">
        <v>43463</v>
      </c>
      <c r="B18627" s="46" t="str">
        <f t="shared" ref="B18627:B18629" si="291">TEXT(A18627,"DDDD")</f>
        <v>sábado</v>
      </c>
    </row>
    <row r="18628" spans="1:2" x14ac:dyDescent="0.2">
      <c r="A18628" s="44">
        <v>43464</v>
      </c>
      <c r="B18628" s="46" t="str">
        <f t="shared" si="291"/>
        <v>domingo</v>
      </c>
    </row>
    <row r="18629" spans="1:2" x14ac:dyDescent="0.2">
      <c r="A18629" s="44">
        <v>43465</v>
      </c>
      <c r="B18629" s="46" t="str">
        <f t="shared" si="291"/>
        <v>segunda-feira</v>
      </c>
    </row>
  </sheetData>
  <conditionalFormatting sqref="B2:B18629">
    <cfRule type="containsText" dxfId="1" priority="1" stopIfTrue="1" operator="containsText" text="domingo">
      <formula>NOT(ISERROR(SEARCH("domingo",B2)))</formula>
    </cfRule>
    <cfRule type="containsText" dxfId="0" priority="2" stopIfTrue="1" operator="containsText" text="sábado">
      <formula>NOT(ISERROR(SEARCH("sábado",B2)))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85495.24</v>
      </c>
      <c r="D2" s="19">
        <v>85377.79</v>
      </c>
      <c r="E2" s="18"/>
      <c r="F2" s="18"/>
      <c r="G2" s="19">
        <v>77239.75</v>
      </c>
      <c r="H2" s="18"/>
      <c r="I2" s="19">
        <v>79301.649999999994</v>
      </c>
      <c r="J2" s="18"/>
      <c r="K2" s="19">
        <v>78623.66</v>
      </c>
      <c r="L2" s="19">
        <v>88419.05</v>
      </c>
      <c r="M2" s="18"/>
    </row>
    <row r="3" spans="1:13" ht="20.100000000000001" customHeight="1" x14ac:dyDescent="0.2">
      <c r="A3" s="18">
        <v>2</v>
      </c>
      <c r="B3" s="19">
        <v>77891.039999999994</v>
      </c>
      <c r="C3" s="19">
        <v>84041.34</v>
      </c>
      <c r="D3" s="19">
        <v>85761.34</v>
      </c>
      <c r="E3" s="19">
        <v>84666.44</v>
      </c>
      <c r="F3" s="19">
        <v>84547.09</v>
      </c>
      <c r="G3" s="18"/>
      <c r="H3" s="19">
        <v>72839.740000000005</v>
      </c>
      <c r="I3" s="19">
        <v>79636.69</v>
      </c>
      <c r="J3" s="18"/>
      <c r="K3" s="19">
        <v>81612.28</v>
      </c>
      <c r="L3" s="18"/>
      <c r="M3" s="18"/>
    </row>
    <row r="4" spans="1:13" ht="20.100000000000001" customHeight="1" x14ac:dyDescent="0.2">
      <c r="A4" s="18">
        <v>3</v>
      </c>
      <c r="B4" s="19">
        <v>77995.16</v>
      </c>
      <c r="C4" s="18"/>
      <c r="D4" s="18"/>
      <c r="E4" s="19">
        <v>84623.46</v>
      </c>
      <c r="F4" s="19">
        <v>83288.14</v>
      </c>
      <c r="G4" s="18"/>
      <c r="H4" s="19">
        <v>73667.759999999995</v>
      </c>
      <c r="I4" s="19">
        <v>81434.98</v>
      </c>
      <c r="J4" s="19">
        <v>76192.740000000005</v>
      </c>
      <c r="K4" s="19">
        <v>83273.399999999994</v>
      </c>
      <c r="L4" s="18"/>
      <c r="M4" s="19">
        <v>89820.09</v>
      </c>
    </row>
    <row r="5" spans="1:13" ht="20.100000000000001" customHeight="1" x14ac:dyDescent="0.2">
      <c r="A5" s="18">
        <v>4</v>
      </c>
      <c r="B5" s="19">
        <v>78647.42</v>
      </c>
      <c r="C5" s="18"/>
      <c r="D5" s="18"/>
      <c r="E5" s="19">
        <v>84359.69</v>
      </c>
      <c r="F5" s="19">
        <v>83118.03</v>
      </c>
      <c r="G5" s="19">
        <v>78596.06</v>
      </c>
      <c r="H5" s="19">
        <v>74743.12</v>
      </c>
      <c r="I5" s="18"/>
      <c r="J5" s="19">
        <v>74711.8</v>
      </c>
      <c r="K5" s="19">
        <v>82952.81</v>
      </c>
      <c r="L5" s="18"/>
      <c r="M5" s="19">
        <v>88624.45</v>
      </c>
    </row>
    <row r="6" spans="1:13" ht="20.100000000000001" customHeight="1" x14ac:dyDescent="0.2">
      <c r="A6" s="18">
        <v>5</v>
      </c>
      <c r="B6" s="19">
        <v>79071.47</v>
      </c>
      <c r="C6" s="19">
        <v>81861.09</v>
      </c>
      <c r="D6" s="19">
        <v>86022.83</v>
      </c>
      <c r="E6" s="19">
        <v>85209.66</v>
      </c>
      <c r="F6" s="19">
        <v>82714.429999999993</v>
      </c>
      <c r="G6" s="19">
        <v>76641.72</v>
      </c>
      <c r="H6" s="19">
        <v>74553.06</v>
      </c>
      <c r="I6" s="18"/>
      <c r="J6" s="19">
        <v>75092.27</v>
      </c>
      <c r="K6" s="19">
        <v>82321.52</v>
      </c>
      <c r="L6" s="19">
        <v>89598.16</v>
      </c>
      <c r="M6" s="19">
        <v>89039.8</v>
      </c>
    </row>
    <row r="7" spans="1:13" ht="20.100000000000001" customHeight="1" x14ac:dyDescent="0.2">
      <c r="A7" s="18">
        <v>6</v>
      </c>
      <c r="B7" s="18"/>
      <c r="C7" s="19">
        <v>83894.04</v>
      </c>
      <c r="D7" s="19">
        <v>85653.02</v>
      </c>
      <c r="E7" s="19">
        <v>84820.42</v>
      </c>
      <c r="F7" s="18"/>
      <c r="G7" s="19">
        <v>76117.22</v>
      </c>
      <c r="H7" s="19">
        <v>75010.39</v>
      </c>
      <c r="I7" s="19">
        <v>81050.759999999995</v>
      </c>
      <c r="J7" s="19">
        <v>76416.02</v>
      </c>
      <c r="K7" s="18"/>
      <c r="L7" s="19">
        <v>88668.92</v>
      </c>
      <c r="M7" s="19">
        <v>88846.49</v>
      </c>
    </row>
    <row r="8" spans="1:13" ht="20.100000000000001" customHeight="1" x14ac:dyDescent="0.2">
      <c r="A8" s="18">
        <v>7</v>
      </c>
      <c r="B8" s="18"/>
      <c r="C8" s="19">
        <v>82766.73</v>
      </c>
      <c r="D8" s="19">
        <v>85483.55</v>
      </c>
      <c r="E8" s="18"/>
      <c r="F8" s="18"/>
      <c r="G8" s="19">
        <v>73851.460000000006</v>
      </c>
      <c r="H8" s="18"/>
      <c r="I8" s="19">
        <v>80346.53</v>
      </c>
      <c r="J8" s="18"/>
      <c r="K8" s="18"/>
      <c r="L8" s="19">
        <v>87714.35</v>
      </c>
      <c r="M8" s="19">
        <v>88115.08</v>
      </c>
    </row>
    <row r="9" spans="1:13" ht="20.100000000000001" customHeight="1" x14ac:dyDescent="0.2">
      <c r="A9" s="18">
        <v>8</v>
      </c>
      <c r="B9" s="19">
        <v>79378.539999999994</v>
      </c>
      <c r="C9" s="19">
        <v>81532.53</v>
      </c>
      <c r="D9" s="19">
        <v>84984.61</v>
      </c>
      <c r="E9" s="18"/>
      <c r="F9" s="19">
        <v>82956.05</v>
      </c>
      <c r="G9" s="19">
        <v>72942.070000000007</v>
      </c>
      <c r="H9" s="18"/>
      <c r="I9" s="19">
        <v>79151.7</v>
      </c>
      <c r="J9" s="18"/>
      <c r="K9" s="19">
        <v>86083.92</v>
      </c>
      <c r="L9" s="19">
        <v>85620.14</v>
      </c>
      <c r="M9" s="18"/>
    </row>
    <row r="10" spans="1:13" ht="20.100000000000001" customHeight="1" x14ac:dyDescent="0.2">
      <c r="A10" s="18">
        <v>9</v>
      </c>
      <c r="B10" s="19">
        <v>78863.539999999994</v>
      </c>
      <c r="C10" s="19">
        <v>80898.7</v>
      </c>
      <c r="D10" s="19">
        <v>86371.41</v>
      </c>
      <c r="E10" s="19">
        <v>83307.23</v>
      </c>
      <c r="F10" s="19">
        <v>84265.49</v>
      </c>
      <c r="G10" s="18"/>
      <c r="H10" s="18"/>
      <c r="I10" s="19">
        <v>78767.990000000005</v>
      </c>
      <c r="J10" s="18"/>
      <c r="K10" s="19">
        <v>86087.55</v>
      </c>
      <c r="L10" s="19">
        <v>85641.22</v>
      </c>
      <c r="M10" s="18"/>
    </row>
    <row r="11" spans="1:13" ht="20.100000000000001" customHeight="1" x14ac:dyDescent="0.2">
      <c r="A11" s="18">
        <v>10</v>
      </c>
      <c r="B11" s="19">
        <v>78200.570000000007</v>
      </c>
      <c r="C11" s="18"/>
      <c r="D11" s="18"/>
      <c r="E11" s="19">
        <v>84510.36</v>
      </c>
      <c r="F11" s="19">
        <v>85861.2</v>
      </c>
      <c r="G11" s="18"/>
      <c r="H11" s="19">
        <v>74862.38</v>
      </c>
      <c r="I11" s="19">
        <v>76514.36</v>
      </c>
      <c r="J11" s="19">
        <v>76436.36</v>
      </c>
      <c r="K11" s="19">
        <v>83679.12</v>
      </c>
      <c r="L11" s="18"/>
      <c r="M11" s="19">
        <v>85914.71</v>
      </c>
    </row>
    <row r="12" spans="1:13" ht="20.100000000000001" customHeight="1" x14ac:dyDescent="0.2">
      <c r="A12" s="18">
        <v>11</v>
      </c>
      <c r="B12" s="19">
        <v>79365.440000000002</v>
      </c>
      <c r="C12" s="18"/>
      <c r="D12" s="18"/>
      <c r="E12" s="19">
        <v>85245.59</v>
      </c>
      <c r="F12" s="19">
        <v>85220.24</v>
      </c>
      <c r="G12" s="19">
        <v>72307.77</v>
      </c>
      <c r="H12" s="19">
        <v>74398.55</v>
      </c>
      <c r="I12" s="18"/>
      <c r="J12" s="19">
        <v>74656.509999999995</v>
      </c>
      <c r="K12" s="19">
        <v>82921.08</v>
      </c>
      <c r="L12" s="18"/>
      <c r="M12" s="19">
        <v>86419.58</v>
      </c>
    </row>
    <row r="13" spans="1:13" ht="20.100000000000001" customHeight="1" x14ac:dyDescent="0.2">
      <c r="A13" s="18">
        <v>12</v>
      </c>
      <c r="B13" s="19">
        <v>79349.119999999995</v>
      </c>
      <c r="C13" s="18"/>
      <c r="D13" s="19">
        <v>86900.43</v>
      </c>
      <c r="E13" s="19">
        <v>85443.53</v>
      </c>
      <c r="F13" s="18"/>
      <c r="G13" s="19">
        <v>72754.13</v>
      </c>
      <c r="H13" s="19">
        <v>75856.23</v>
      </c>
      <c r="I13" s="18"/>
      <c r="J13" s="19">
        <v>75124.81</v>
      </c>
      <c r="K13" s="18"/>
      <c r="L13" s="19">
        <v>85524.7</v>
      </c>
      <c r="M13" s="19">
        <v>86977.46</v>
      </c>
    </row>
    <row r="14" spans="1:13" ht="20.100000000000001" customHeight="1" x14ac:dyDescent="0.2">
      <c r="A14" s="18">
        <v>13</v>
      </c>
      <c r="B14" s="18"/>
      <c r="C14" s="18"/>
      <c r="D14" s="19">
        <v>86383.85</v>
      </c>
      <c r="E14" s="19">
        <v>84334.41</v>
      </c>
      <c r="F14" s="18"/>
      <c r="G14" s="19">
        <v>72122.14</v>
      </c>
      <c r="H14" s="19">
        <v>76594.36</v>
      </c>
      <c r="I14" s="19">
        <v>77496.460000000006</v>
      </c>
      <c r="J14" s="19">
        <v>74686.679999999993</v>
      </c>
      <c r="K14" s="18"/>
      <c r="L14" s="19">
        <v>84914.11</v>
      </c>
      <c r="M14" s="19">
        <v>87837.59</v>
      </c>
    </row>
    <row r="15" spans="1:13" ht="20.100000000000001" customHeight="1" x14ac:dyDescent="0.2">
      <c r="A15" s="18">
        <v>14</v>
      </c>
      <c r="B15" s="18"/>
      <c r="C15" s="19">
        <v>83542.84</v>
      </c>
      <c r="D15" s="19">
        <v>86050.96</v>
      </c>
      <c r="E15" s="18"/>
      <c r="F15" s="19">
        <v>85232.18</v>
      </c>
      <c r="G15" s="19">
        <v>71421.19</v>
      </c>
      <c r="H15" s="18"/>
      <c r="I15" s="19">
        <v>78602.12</v>
      </c>
      <c r="J15" s="19">
        <v>75429.100000000006</v>
      </c>
      <c r="K15" s="18"/>
      <c r="L15" s="19">
        <v>85973.06</v>
      </c>
      <c r="M15" s="19">
        <v>87449.51</v>
      </c>
    </row>
    <row r="16" spans="1:13" ht="20.100000000000001" customHeight="1" x14ac:dyDescent="0.2">
      <c r="A16" s="18">
        <v>15</v>
      </c>
      <c r="B16" s="19">
        <v>79752.37</v>
      </c>
      <c r="C16" s="19">
        <v>84290.57</v>
      </c>
      <c r="D16" s="19">
        <v>84928.2</v>
      </c>
      <c r="E16" s="18"/>
      <c r="F16" s="19">
        <v>85130.42</v>
      </c>
      <c r="G16" s="19">
        <v>70757.73</v>
      </c>
      <c r="H16" s="18"/>
      <c r="I16" s="19">
        <v>77077.5</v>
      </c>
      <c r="J16" s="18"/>
      <c r="K16" s="19">
        <v>83359.77</v>
      </c>
      <c r="L16" s="18"/>
      <c r="M16" s="18"/>
    </row>
    <row r="17" spans="1:13" ht="20.100000000000001" customHeight="1" x14ac:dyDescent="0.2">
      <c r="A17" s="18">
        <v>16</v>
      </c>
      <c r="B17" s="19">
        <v>79831.759999999995</v>
      </c>
      <c r="C17" s="19">
        <v>84524.58</v>
      </c>
      <c r="D17" s="19">
        <v>84886.49</v>
      </c>
      <c r="E17" s="19">
        <v>82861.58</v>
      </c>
      <c r="F17" s="19">
        <v>86536.97</v>
      </c>
      <c r="G17" s="18"/>
      <c r="H17" s="19">
        <v>76652.59</v>
      </c>
      <c r="I17" s="19">
        <v>76818.720000000001</v>
      </c>
      <c r="J17" s="18"/>
      <c r="K17" s="19">
        <v>85717.57</v>
      </c>
      <c r="L17" s="19">
        <v>88515.27</v>
      </c>
      <c r="M17" s="18"/>
    </row>
    <row r="18" spans="1:13" ht="20.100000000000001" customHeight="1" x14ac:dyDescent="0.2">
      <c r="A18" s="18">
        <v>17</v>
      </c>
      <c r="B18" s="19">
        <v>81189.16</v>
      </c>
      <c r="C18" s="18"/>
      <c r="D18" s="18"/>
      <c r="E18" s="19">
        <v>84086.13</v>
      </c>
      <c r="F18" s="19">
        <v>83621.95</v>
      </c>
      <c r="G18" s="18"/>
      <c r="H18" s="19">
        <v>78130.3</v>
      </c>
      <c r="I18" s="19">
        <v>76028.509999999995</v>
      </c>
      <c r="J18" s="19">
        <v>76788.86</v>
      </c>
      <c r="K18" s="19">
        <v>85763.96</v>
      </c>
      <c r="L18" s="18"/>
      <c r="M18" s="19">
        <v>86399.679999999993</v>
      </c>
    </row>
    <row r="19" spans="1:13" ht="20.100000000000001" customHeight="1" x14ac:dyDescent="0.2">
      <c r="A19" s="18">
        <v>18</v>
      </c>
      <c r="B19" s="19">
        <v>80962.649999999994</v>
      </c>
      <c r="C19" s="18"/>
      <c r="D19" s="18"/>
      <c r="E19" s="19">
        <v>85776.46</v>
      </c>
      <c r="F19" s="19">
        <v>83081.88</v>
      </c>
      <c r="G19" s="19">
        <v>69814.740000000005</v>
      </c>
      <c r="H19" s="19">
        <v>77362.64</v>
      </c>
      <c r="I19" s="18"/>
      <c r="J19" s="19">
        <v>78313.97</v>
      </c>
      <c r="K19" s="19">
        <v>83847.12</v>
      </c>
      <c r="L19" s="18"/>
      <c r="M19" s="19">
        <v>86610.5</v>
      </c>
    </row>
    <row r="20" spans="1:13" ht="20.100000000000001" customHeight="1" x14ac:dyDescent="0.2">
      <c r="A20" s="18">
        <v>19</v>
      </c>
      <c r="B20" s="19">
        <v>81219.5</v>
      </c>
      <c r="C20" s="19">
        <v>84792.71</v>
      </c>
      <c r="D20" s="19">
        <v>83913.06</v>
      </c>
      <c r="E20" s="19">
        <v>85824.26</v>
      </c>
      <c r="F20" s="18"/>
      <c r="G20" s="19">
        <v>71394.34</v>
      </c>
      <c r="H20" s="19">
        <v>77486.84</v>
      </c>
      <c r="I20" s="18"/>
      <c r="J20" s="19">
        <v>78168.66</v>
      </c>
      <c r="K20" s="19">
        <v>84219.75</v>
      </c>
      <c r="L20" s="19">
        <v>87900.84</v>
      </c>
      <c r="M20" s="19">
        <v>85673.53</v>
      </c>
    </row>
    <row r="21" spans="1:13" ht="20.100000000000001" customHeight="1" x14ac:dyDescent="0.2">
      <c r="A21" s="18">
        <v>20</v>
      </c>
      <c r="B21" s="18"/>
      <c r="C21" s="19">
        <v>85803.96</v>
      </c>
      <c r="D21" s="19">
        <v>84163.8</v>
      </c>
      <c r="E21" s="19">
        <v>85550.09</v>
      </c>
      <c r="F21" s="18"/>
      <c r="G21" s="19">
        <v>72123.41</v>
      </c>
      <c r="H21" s="19">
        <v>78571.289999999994</v>
      </c>
      <c r="I21" s="19">
        <v>76327.89</v>
      </c>
      <c r="J21" s="19">
        <v>78116.02</v>
      </c>
      <c r="K21" s="18"/>
      <c r="L21" s="18"/>
      <c r="M21" s="19">
        <v>85269.3</v>
      </c>
    </row>
    <row r="22" spans="1:13" ht="20.100000000000001" customHeight="1" x14ac:dyDescent="0.2">
      <c r="A22" s="18">
        <v>21</v>
      </c>
      <c r="B22" s="18"/>
      <c r="C22" s="19">
        <v>86051.82</v>
      </c>
      <c r="D22" s="19">
        <v>84976.59</v>
      </c>
      <c r="E22" s="18"/>
      <c r="F22" s="19">
        <v>81815.320000000007</v>
      </c>
      <c r="G22" s="19">
        <v>70074.899999999994</v>
      </c>
      <c r="H22" s="18"/>
      <c r="I22" s="19">
        <v>75180.399999999994</v>
      </c>
      <c r="J22" s="19">
        <v>79444.289999999994</v>
      </c>
      <c r="K22" s="18"/>
      <c r="L22" s="19">
        <v>87268.800000000003</v>
      </c>
      <c r="M22" s="19">
        <v>85697.16</v>
      </c>
    </row>
    <row r="23" spans="1:13" ht="20.100000000000001" customHeight="1" x14ac:dyDescent="0.2">
      <c r="A23" s="18">
        <v>22</v>
      </c>
      <c r="B23" s="19">
        <v>81675.42</v>
      </c>
      <c r="C23" s="19">
        <v>86686.45</v>
      </c>
      <c r="D23" s="19">
        <v>84767.88</v>
      </c>
      <c r="E23" s="18"/>
      <c r="F23" s="19">
        <v>82738.880000000005</v>
      </c>
      <c r="G23" s="19">
        <v>70640.649999999994</v>
      </c>
      <c r="H23" s="18"/>
      <c r="I23" s="19">
        <v>76902.31</v>
      </c>
      <c r="J23" s="18"/>
      <c r="K23" s="19">
        <v>85596.7</v>
      </c>
      <c r="L23" s="19">
        <v>87477.440000000002</v>
      </c>
      <c r="M23" s="18"/>
    </row>
    <row r="24" spans="1:13" ht="20.100000000000001" customHeight="1" x14ac:dyDescent="0.2">
      <c r="A24" s="18">
        <v>23</v>
      </c>
      <c r="B24" s="19">
        <v>80678.350000000006</v>
      </c>
      <c r="C24" s="18"/>
      <c r="D24" s="19">
        <v>84377.19</v>
      </c>
      <c r="E24" s="19">
        <v>85602.5</v>
      </c>
      <c r="F24" s="19">
        <v>80867.289999999994</v>
      </c>
      <c r="G24" s="18"/>
      <c r="H24" s="19">
        <v>77996.12</v>
      </c>
      <c r="I24" s="19">
        <v>75633.77</v>
      </c>
      <c r="J24" s="18"/>
      <c r="K24" s="19">
        <v>85300.04</v>
      </c>
      <c r="L24" s="19">
        <v>86230.23</v>
      </c>
      <c r="M24" s="18"/>
    </row>
    <row r="25" spans="1:13" ht="20.100000000000001" customHeight="1" x14ac:dyDescent="0.2">
      <c r="A25" s="18">
        <v>24</v>
      </c>
      <c r="B25" s="19">
        <v>83680</v>
      </c>
      <c r="C25" s="18"/>
      <c r="D25" s="18"/>
      <c r="E25" s="19">
        <v>85469.08</v>
      </c>
      <c r="F25" s="19">
        <v>80122.31</v>
      </c>
      <c r="G25" s="18"/>
      <c r="H25" s="19">
        <v>79154.990000000005</v>
      </c>
      <c r="I25" s="19">
        <v>76262.240000000005</v>
      </c>
      <c r="J25" s="19">
        <v>77984.19</v>
      </c>
      <c r="K25" s="19">
        <v>83063.56</v>
      </c>
      <c r="L25" s="18"/>
      <c r="M25" s="18"/>
    </row>
    <row r="26" spans="1:13" ht="20.100000000000001" customHeight="1" x14ac:dyDescent="0.2">
      <c r="A26" s="18">
        <v>25</v>
      </c>
      <c r="B26" s="18"/>
      <c r="C26" s="19">
        <v>87293.24</v>
      </c>
      <c r="D26" s="18"/>
      <c r="E26" s="19">
        <v>85044.39</v>
      </c>
      <c r="F26" s="19">
        <v>78897.66</v>
      </c>
      <c r="G26" s="19">
        <v>70952.97</v>
      </c>
      <c r="H26" s="19">
        <v>80218.05</v>
      </c>
      <c r="I26" s="18"/>
      <c r="J26" s="19">
        <v>78630.149999999994</v>
      </c>
      <c r="K26" s="19">
        <v>84083.51</v>
      </c>
      <c r="L26" s="18"/>
      <c r="M26" s="18"/>
    </row>
    <row r="27" spans="1:13" ht="20.100000000000001" customHeight="1" x14ac:dyDescent="0.2">
      <c r="A27" s="18">
        <v>26</v>
      </c>
      <c r="B27" s="19">
        <v>85530.84</v>
      </c>
      <c r="C27" s="19">
        <v>87652.64</v>
      </c>
      <c r="D27" s="19">
        <v>85087.86</v>
      </c>
      <c r="E27" s="19">
        <v>86383.2</v>
      </c>
      <c r="F27" s="18"/>
      <c r="G27" s="19">
        <v>71404.59</v>
      </c>
      <c r="H27" s="19">
        <v>79405.34</v>
      </c>
      <c r="I27" s="18"/>
      <c r="J27" s="19">
        <v>78656.160000000003</v>
      </c>
      <c r="K27" s="19">
        <v>85719.88</v>
      </c>
      <c r="L27" s="19">
        <v>85546.51</v>
      </c>
      <c r="M27" s="19">
        <v>85136.11</v>
      </c>
    </row>
    <row r="28" spans="1:13" ht="20.100000000000001" customHeight="1" x14ac:dyDescent="0.2">
      <c r="A28" s="18">
        <v>27</v>
      </c>
      <c r="B28" s="18"/>
      <c r="C28" s="19">
        <v>86935.44</v>
      </c>
      <c r="D28" s="19">
        <v>83808.06</v>
      </c>
      <c r="E28" s="19">
        <v>86444.66</v>
      </c>
      <c r="F28" s="18"/>
      <c r="G28" s="19">
        <v>70609.009999999995</v>
      </c>
      <c r="H28" s="19">
        <v>79866.11</v>
      </c>
      <c r="I28" s="19">
        <v>77929.69</v>
      </c>
      <c r="J28" s="19">
        <v>80000.09</v>
      </c>
      <c r="K28" s="18"/>
      <c r="L28" s="19">
        <v>87891.18</v>
      </c>
      <c r="M28" s="19">
        <v>85460.21</v>
      </c>
    </row>
    <row r="29" spans="1:13" ht="20.100000000000001" customHeight="1" x14ac:dyDescent="0.2">
      <c r="A29" s="18">
        <v>28</v>
      </c>
      <c r="B29" s="18"/>
      <c r="C29" s="19">
        <v>85353.600000000006</v>
      </c>
      <c r="D29" s="19">
        <v>83874.14</v>
      </c>
      <c r="E29" s="18"/>
      <c r="F29" s="19">
        <v>75355.839999999997</v>
      </c>
      <c r="G29" s="19">
        <v>71766.53</v>
      </c>
      <c r="H29" s="18"/>
      <c r="I29" s="19">
        <v>77473.179999999993</v>
      </c>
      <c r="J29" s="19">
        <v>79342.429999999993</v>
      </c>
      <c r="K29" s="18"/>
      <c r="L29" s="19">
        <v>89250.83</v>
      </c>
      <c r="M29" s="19">
        <v>87887.27</v>
      </c>
    </row>
    <row r="30" spans="1:13" ht="20.100000000000001" customHeight="1" x14ac:dyDescent="0.2">
      <c r="A30" s="18">
        <v>29</v>
      </c>
      <c r="B30" s="19">
        <v>84698.01</v>
      </c>
      <c r="C30" s="18"/>
      <c r="D30" s="19">
        <v>85365.56</v>
      </c>
      <c r="E30" s="18"/>
      <c r="F30" s="19">
        <v>76071.97</v>
      </c>
      <c r="G30" s="19">
        <v>72762.52</v>
      </c>
      <c r="H30" s="18"/>
      <c r="I30" s="19">
        <v>78388.84</v>
      </c>
      <c r="J30" s="18"/>
      <c r="K30" s="19">
        <v>83796.710000000006</v>
      </c>
      <c r="L30" s="19">
        <v>89709.57</v>
      </c>
      <c r="M30" s="18"/>
    </row>
    <row r="31" spans="1:13" ht="20.100000000000001" customHeight="1" x14ac:dyDescent="0.2">
      <c r="A31" s="18">
        <v>30</v>
      </c>
      <c r="B31" s="19">
        <v>84482.46</v>
      </c>
      <c r="C31" s="18"/>
      <c r="D31" s="18"/>
      <c r="E31" s="19">
        <v>86115.5</v>
      </c>
      <c r="F31" s="19">
        <v>76753.61</v>
      </c>
      <c r="G31" s="18"/>
      <c r="H31" s="19">
        <v>80275.600000000006</v>
      </c>
      <c r="I31" s="19">
        <v>76404.100000000006</v>
      </c>
      <c r="J31" s="18"/>
      <c r="K31" s="19">
        <v>86885.71</v>
      </c>
      <c r="L31" s="19">
        <v>89504.03</v>
      </c>
      <c r="M31" s="18"/>
    </row>
    <row r="32" spans="1:13" ht="20.100000000000001" customHeight="1" x14ac:dyDescent="0.2">
      <c r="A32" s="18">
        <v>31</v>
      </c>
      <c r="B32" s="19">
        <v>84912.7</v>
      </c>
      <c r="C32" s="18"/>
      <c r="D32" s="18"/>
      <c r="E32" s="18"/>
      <c r="F32" s="18"/>
      <c r="G32" s="18"/>
      <c r="H32" s="19">
        <v>79220.44</v>
      </c>
      <c r="I32" s="19">
        <v>76677.53</v>
      </c>
      <c r="J32" s="18"/>
      <c r="K32" s="19">
        <v>87423.55</v>
      </c>
      <c r="L32" s="18"/>
      <c r="M32" s="18"/>
    </row>
    <row r="33" spans="1:13" ht="20.100000000000001" customHeight="1" x14ac:dyDescent="0.2">
      <c r="A33" s="20" t="s">
        <v>13</v>
      </c>
      <c r="B33" s="21">
        <v>77891.039999999994</v>
      </c>
      <c r="C33" s="21">
        <v>80898.7</v>
      </c>
      <c r="D33" s="21">
        <v>83808.06</v>
      </c>
      <c r="E33" s="21">
        <v>82861.58</v>
      </c>
      <c r="F33" s="21">
        <v>75355.839999999997</v>
      </c>
      <c r="G33" s="21">
        <v>69814.740000000005</v>
      </c>
      <c r="H33" s="21">
        <v>72839.740000000005</v>
      </c>
      <c r="I33" s="21">
        <v>75180.399999999994</v>
      </c>
      <c r="J33" s="21">
        <v>74656.509999999995</v>
      </c>
      <c r="K33" s="21">
        <v>78623.66</v>
      </c>
      <c r="L33" s="21">
        <v>84914.11</v>
      </c>
      <c r="M33" s="21">
        <v>85136.11</v>
      </c>
    </row>
    <row r="34" spans="1:13" ht="20.100000000000001" customHeight="1" x14ac:dyDescent="0.2">
      <c r="A34" s="20" t="s">
        <v>14</v>
      </c>
      <c r="B34" s="21">
        <v>85530.84</v>
      </c>
      <c r="C34" s="21">
        <v>87652.64</v>
      </c>
      <c r="D34" s="21">
        <v>86900.43</v>
      </c>
      <c r="E34" s="21">
        <v>86444.66</v>
      </c>
      <c r="F34" s="21">
        <v>86536.97</v>
      </c>
      <c r="G34" s="21">
        <v>78596.06</v>
      </c>
      <c r="H34" s="21">
        <v>80275.600000000006</v>
      </c>
      <c r="I34" s="21">
        <v>81434.98</v>
      </c>
      <c r="J34" s="21">
        <v>80000.09</v>
      </c>
      <c r="K34" s="21">
        <v>87423.55</v>
      </c>
      <c r="L34" s="21">
        <v>89709.57</v>
      </c>
      <c r="M34" s="21">
        <v>89820.09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64836.12</v>
      </c>
      <c r="D2" s="19">
        <v>66988.87</v>
      </c>
      <c r="E2" s="18"/>
      <c r="F2" s="18"/>
      <c r="G2" s="19">
        <v>62288.52</v>
      </c>
      <c r="H2" s="18"/>
      <c r="I2" s="19">
        <v>66516.23</v>
      </c>
      <c r="J2" s="19">
        <v>71923.11</v>
      </c>
      <c r="K2" s="18"/>
      <c r="L2" s="19">
        <v>73823.740000000005</v>
      </c>
      <c r="M2" s="19">
        <v>72264.45</v>
      </c>
    </row>
    <row r="3" spans="1:13" ht="20.100000000000001" customHeight="1" x14ac:dyDescent="0.2">
      <c r="A3" s="18">
        <v>2</v>
      </c>
      <c r="B3" s="19">
        <v>59588.7</v>
      </c>
      <c r="C3" s="19">
        <v>64578.21</v>
      </c>
      <c r="D3" s="19">
        <v>65854.929999999993</v>
      </c>
      <c r="E3" s="18"/>
      <c r="F3" s="19">
        <v>66721.740000000005</v>
      </c>
      <c r="G3" s="19">
        <v>62510.69</v>
      </c>
      <c r="H3" s="18"/>
      <c r="I3" s="19">
        <v>67135.990000000005</v>
      </c>
      <c r="J3" s="18"/>
      <c r="K3" s="19">
        <v>74359.820000000007</v>
      </c>
      <c r="L3" s="18"/>
      <c r="M3" s="18"/>
    </row>
    <row r="4" spans="1:13" ht="20.100000000000001" customHeight="1" x14ac:dyDescent="0.2">
      <c r="A4" s="18">
        <v>3</v>
      </c>
      <c r="B4" s="19">
        <v>61813.83</v>
      </c>
      <c r="C4" s="19">
        <v>64953.93</v>
      </c>
      <c r="D4" s="19">
        <v>66785.53</v>
      </c>
      <c r="E4" s="19">
        <v>65211.47</v>
      </c>
      <c r="F4" s="19">
        <v>66093.78</v>
      </c>
      <c r="G4" s="18"/>
      <c r="H4" s="19">
        <v>63279.58</v>
      </c>
      <c r="I4" s="19">
        <v>66777.13</v>
      </c>
      <c r="J4" s="18"/>
      <c r="K4" s="19">
        <v>76762.91</v>
      </c>
      <c r="L4" s="19">
        <v>73915.42</v>
      </c>
      <c r="M4" s="18"/>
    </row>
    <row r="5" spans="1:13" ht="20.100000000000001" customHeight="1" x14ac:dyDescent="0.2">
      <c r="A5" s="18">
        <v>4</v>
      </c>
      <c r="B5" s="19">
        <v>61589.05</v>
      </c>
      <c r="C5" s="18"/>
      <c r="D5" s="18"/>
      <c r="E5" s="19">
        <v>65768.91</v>
      </c>
      <c r="F5" s="19">
        <v>64862.6</v>
      </c>
      <c r="G5" s="18"/>
      <c r="H5" s="19">
        <v>63231.59</v>
      </c>
      <c r="I5" s="19">
        <v>66897.98</v>
      </c>
      <c r="J5" s="19">
        <v>72128.83</v>
      </c>
      <c r="K5" s="19">
        <v>76591.44</v>
      </c>
      <c r="L5" s="18"/>
      <c r="M5" s="19">
        <v>73090.17</v>
      </c>
    </row>
    <row r="6" spans="1:13" ht="20.100000000000001" customHeight="1" x14ac:dyDescent="0.2">
      <c r="A6" s="18">
        <v>5</v>
      </c>
      <c r="B6" s="19">
        <v>62070.98</v>
      </c>
      <c r="C6" s="18"/>
      <c r="D6" s="18"/>
      <c r="E6" s="19">
        <v>64774.76</v>
      </c>
      <c r="F6" s="19">
        <v>65709.73</v>
      </c>
      <c r="G6" s="19">
        <v>62450.45</v>
      </c>
      <c r="H6" s="19">
        <v>63154.17</v>
      </c>
      <c r="I6" s="18"/>
      <c r="J6" s="19">
        <v>72150.87</v>
      </c>
      <c r="K6" s="19">
        <v>76617.52</v>
      </c>
      <c r="L6" s="18"/>
      <c r="M6" s="19">
        <v>72546.17</v>
      </c>
    </row>
    <row r="7" spans="1:13" ht="20.100000000000001" customHeight="1" x14ac:dyDescent="0.2">
      <c r="A7" s="18">
        <v>6</v>
      </c>
      <c r="B7" s="19">
        <v>61665.36</v>
      </c>
      <c r="C7" s="19">
        <v>63992.93</v>
      </c>
      <c r="D7" s="19">
        <v>66341.36</v>
      </c>
      <c r="E7" s="19">
        <v>64222.720000000001</v>
      </c>
      <c r="F7" s="18"/>
      <c r="G7" s="19">
        <v>62954.69</v>
      </c>
      <c r="H7" s="19">
        <v>62470.33</v>
      </c>
      <c r="I7" s="18"/>
      <c r="J7" s="19">
        <v>73412.41</v>
      </c>
      <c r="K7" s="19">
        <v>76054.710000000006</v>
      </c>
      <c r="L7" s="19">
        <v>74310.789999999994</v>
      </c>
      <c r="M7" s="19">
        <v>73268.350000000006</v>
      </c>
    </row>
    <row r="8" spans="1:13" ht="20.100000000000001" customHeight="1" x14ac:dyDescent="0.2">
      <c r="A8" s="18">
        <v>7</v>
      </c>
      <c r="B8" s="18"/>
      <c r="C8" s="19">
        <v>64198.89</v>
      </c>
      <c r="D8" s="19">
        <v>65742.320000000007</v>
      </c>
      <c r="E8" s="19">
        <v>64593.1</v>
      </c>
      <c r="F8" s="18"/>
      <c r="G8" s="19">
        <v>63170.73</v>
      </c>
      <c r="H8" s="19">
        <v>62322.400000000001</v>
      </c>
      <c r="I8" s="19">
        <v>67939.649999999994</v>
      </c>
      <c r="J8" s="18"/>
      <c r="K8" s="18"/>
      <c r="L8" s="19">
        <v>72414.87</v>
      </c>
      <c r="M8" s="19">
        <v>72487.460000000006</v>
      </c>
    </row>
    <row r="9" spans="1:13" ht="20.100000000000001" customHeight="1" x14ac:dyDescent="0.2">
      <c r="A9" s="18">
        <v>8</v>
      </c>
      <c r="B9" s="18"/>
      <c r="C9" s="19">
        <v>64835.4</v>
      </c>
      <c r="D9" s="19">
        <v>64718.01</v>
      </c>
      <c r="E9" s="18"/>
      <c r="F9" s="19">
        <v>65526.04</v>
      </c>
      <c r="G9" s="19">
        <v>62755.57</v>
      </c>
      <c r="H9" s="18"/>
      <c r="I9" s="19">
        <v>67898.929999999993</v>
      </c>
      <c r="J9" s="19">
        <v>73078.850000000006</v>
      </c>
      <c r="K9" s="18"/>
      <c r="L9" s="19">
        <v>74363.13</v>
      </c>
      <c r="M9" s="19">
        <v>72731.839999999997</v>
      </c>
    </row>
    <row r="10" spans="1:13" ht="20.100000000000001" customHeight="1" x14ac:dyDescent="0.2">
      <c r="A10" s="18">
        <v>9</v>
      </c>
      <c r="B10" s="19">
        <v>61700.29</v>
      </c>
      <c r="C10" s="19">
        <v>64964.88</v>
      </c>
      <c r="D10" s="19">
        <v>64585.23</v>
      </c>
      <c r="E10" s="18"/>
      <c r="F10" s="19">
        <v>66277.67</v>
      </c>
      <c r="G10" s="19">
        <v>62210.55</v>
      </c>
      <c r="H10" s="18"/>
      <c r="I10" s="19">
        <v>67671.06</v>
      </c>
      <c r="J10" s="18"/>
      <c r="K10" s="19">
        <v>75726.8</v>
      </c>
      <c r="L10" s="19">
        <v>72930.69</v>
      </c>
      <c r="M10" s="18"/>
    </row>
    <row r="11" spans="1:13" ht="20.100000000000001" customHeight="1" x14ac:dyDescent="0.2">
      <c r="A11" s="18">
        <v>10</v>
      </c>
      <c r="B11" s="19">
        <v>62131.8</v>
      </c>
      <c r="C11" s="19">
        <v>66124.52</v>
      </c>
      <c r="D11" s="19">
        <v>64675.46</v>
      </c>
      <c r="E11" s="19">
        <v>64649.81</v>
      </c>
      <c r="F11" s="19">
        <v>67349.72</v>
      </c>
      <c r="G11" s="18"/>
      <c r="H11" s="19">
        <v>63025.46</v>
      </c>
      <c r="I11" s="19">
        <v>66992.08</v>
      </c>
      <c r="J11" s="18"/>
      <c r="K11" s="19">
        <v>76897.2</v>
      </c>
      <c r="L11" s="19">
        <v>72165.63</v>
      </c>
      <c r="M11" s="18"/>
    </row>
    <row r="12" spans="1:13" ht="20.100000000000001" customHeight="1" x14ac:dyDescent="0.2">
      <c r="A12" s="18">
        <v>11</v>
      </c>
      <c r="B12" s="19">
        <v>62446.26</v>
      </c>
      <c r="C12" s="18"/>
      <c r="D12" s="18"/>
      <c r="E12" s="19">
        <v>64359.79</v>
      </c>
      <c r="F12" s="19">
        <v>67537.61</v>
      </c>
      <c r="G12" s="18"/>
      <c r="H12" s="19">
        <v>63832.15</v>
      </c>
      <c r="I12" s="19">
        <v>67358.58</v>
      </c>
      <c r="J12" s="19">
        <v>74319.210000000006</v>
      </c>
      <c r="K12" s="19">
        <v>76659.8</v>
      </c>
      <c r="L12" s="18"/>
      <c r="M12" s="19">
        <v>72800.039999999994</v>
      </c>
    </row>
    <row r="13" spans="1:13" ht="20.100000000000001" customHeight="1" x14ac:dyDescent="0.2">
      <c r="A13" s="18">
        <v>12</v>
      </c>
      <c r="B13" s="19">
        <v>63953.93</v>
      </c>
      <c r="C13" s="18"/>
      <c r="D13" s="18"/>
      <c r="E13" s="19">
        <v>63891.67</v>
      </c>
      <c r="F13" s="19">
        <v>68221.94</v>
      </c>
      <c r="G13" s="19">
        <v>61700.23</v>
      </c>
      <c r="H13" s="19">
        <v>64835.55</v>
      </c>
      <c r="I13" s="18"/>
      <c r="J13" s="19">
        <v>74538.55</v>
      </c>
      <c r="K13" s="18"/>
      <c r="L13" s="18"/>
      <c r="M13" s="19">
        <v>73813.53</v>
      </c>
    </row>
    <row r="14" spans="1:13" ht="20.100000000000001" customHeight="1" x14ac:dyDescent="0.2">
      <c r="A14" s="18">
        <v>13</v>
      </c>
      <c r="B14" s="19">
        <v>63651.51</v>
      </c>
      <c r="C14" s="19">
        <v>66967.64</v>
      </c>
      <c r="D14" s="19">
        <v>65534.3</v>
      </c>
      <c r="E14" s="19">
        <v>62826.28</v>
      </c>
      <c r="F14" s="18"/>
      <c r="G14" s="19">
        <v>61828.99</v>
      </c>
      <c r="H14" s="19">
        <v>65178.34</v>
      </c>
      <c r="I14" s="18"/>
      <c r="J14" s="19">
        <v>74787.56</v>
      </c>
      <c r="K14" s="19">
        <v>76989.78</v>
      </c>
      <c r="L14" s="19">
        <v>72475.17</v>
      </c>
      <c r="M14" s="19">
        <v>72914.33</v>
      </c>
    </row>
    <row r="15" spans="1:13" ht="20.100000000000001" customHeight="1" x14ac:dyDescent="0.2">
      <c r="A15" s="18">
        <v>14</v>
      </c>
      <c r="B15" s="18"/>
      <c r="C15" s="19">
        <v>66712.88</v>
      </c>
      <c r="D15" s="19">
        <v>64699.46</v>
      </c>
      <c r="E15" s="18"/>
      <c r="F15" s="18"/>
      <c r="G15" s="19">
        <v>61922.92</v>
      </c>
      <c r="H15" s="19">
        <v>65436.17</v>
      </c>
      <c r="I15" s="19">
        <v>68284.66</v>
      </c>
      <c r="J15" s="19">
        <v>74656.679999999993</v>
      </c>
      <c r="K15" s="18"/>
      <c r="L15" s="19">
        <v>70826.59</v>
      </c>
      <c r="M15" s="19">
        <v>72428.929999999993</v>
      </c>
    </row>
    <row r="16" spans="1:13" ht="20.100000000000001" customHeight="1" x14ac:dyDescent="0.2">
      <c r="A16" s="18">
        <v>15</v>
      </c>
      <c r="B16" s="18"/>
      <c r="C16" s="19">
        <v>67975.58</v>
      </c>
      <c r="D16" s="19">
        <v>66234.87</v>
      </c>
      <c r="E16" s="18"/>
      <c r="F16" s="19">
        <v>68474.179999999993</v>
      </c>
      <c r="G16" s="18"/>
      <c r="H16" s="18"/>
      <c r="I16" s="19">
        <v>68355.12</v>
      </c>
      <c r="J16" s="19">
        <v>75756.509999999995</v>
      </c>
      <c r="K16" s="18"/>
      <c r="L16" s="18"/>
      <c r="M16" s="19">
        <v>72607.7</v>
      </c>
    </row>
    <row r="17" spans="1:13" ht="20.100000000000001" customHeight="1" x14ac:dyDescent="0.2">
      <c r="A17" s="18">
        <v>16</v>
      </c>
      <c r="B17" s="19">
        <v>63831.27</v>
      </c>
      <c r="C17" s="19">
        <v>67814.240000000005</v>
      </c>
      <c r="D17" s="19">
        <v>65782.850000000006</v>
      </c>
      <c r="E17" s="18"/>
      <c r="F17" s="19">
        <v>68684.490000000005</v>
      </c>
      <c r="G17" s="19">
        <v>61626.41</v>
      </c>
      <c r="H17" s="18"/>
      <c r="I17" s="19">
        <v>68594.289999999994</v>
      </c>
      <c r="J17" s="18"/>
      <c r="K17" s="19">
        <v>76891.83</v>
      </c>
      <c r="L17" s="19">
        <v>72511.789999999994</v>
      </c>
      <c r="M17" s="18"/>
    </row>
    <row r="18" spans="1:13" ht="20.100000000000001" customHeight="1" x14ac:dyDescent="0.2">
      <c r="A18" s="18">
        <v>17</v>
      </c>
      <c r="B18" s="19">
        <v>64354.33</v>
      </c>
      <c r="C18" s="19">
        <v>67748.41</v>
      </c>
      <c r="D18" s="19">
        <v>64209.93</v>
      </c>
      <c r="E18" s="19">
        <v>64334.92</v>
      </c>
      <c r="F18" s="19">
        <v>67540.25</v>
      </c>
      <c r="G18" s="18"/>
      <c r="H18" s="19">
        <v>65212.31</v>
      </c>
      <c r="I18" s="19">
        <v>67976.789999999994</v>
      </c>
      <c r="J18" s="18"/>
      <c r="K18" s="19">
        <v>76201.25</v>
      </c>
      <c r="L18" s="19">
        <v>73437.279999999999</v>
      </c>
      <c r="M18" s="18"/>
    </row>
    <row r="19" spans="1:13" ht="20.100000000000001" customHeight="1" x14ac:dyDescent="0.2">
      <c r="A19" s="18">
        <v>18</v>
      </c>
      <c r="B19" s="19">
        <v>64149.57</v>
      </c>
      <c r="C19" s="18"/>
      <c r="D19" s="18"/>
      <c r="E19" s="19">
        <v>64158.84</v>
      </c>
      <c r="F19" s="19">
        <v>61597.05</v>
      </c>
      <c r="G19" s="18"/>
      <c r="H19" s="19">
        <v>65337.66</v>
      </c>
      <c r="I19" s="19">
        <v>68714.649999999994</v>
      </c>
      <c r="J19" s="19">
        <v>75990.399999999994</v>
      </c>
      <c r="K19" s="19">
        <v>76591.09</v>
      </c>
      <c r="L19" s="18"/>
      <c r="M19" s="19">
        <v>73115.45</v>
      </c>
    </row>
    <row r="20" spans="1:13" ht="20.100000000000001" customHeight="1" x14ac:dyDescent="0.2">
      <c r="A20" s="18">
        <v>19</v>
      </c>
      <c r="B20" s="19">
        <v>63950.86</v>
      </c>
      <c r="C20" s="18"/>
      <c r="D20" s="18"/>
      <c r="E20" s="19">
        <v>63406.97</v>
      </c>
      <c r="F20" s="19">
        <v>62639.3</v>
      </c>
      <c r="G20" s="19">
        <v>62014.03</v>
      </c>
      <c r="H20" s="19">
        <v>65179.92</v>
      </c>
      <c r="I20" s="18"/>
      <c r="J20" s="19">
        <v>75974.179999999993</v>
      </c>
      <c r="K20" s="19">
        <v>76283.16</v>
      </c>
      <c r="L20" s="18"/>
      <c r="M20" s="19">
        <v>72680.37</v>
      </c>
    </row>
    <row r="21" spans="1:13" ht="20.100000000000001" customHeight="1" x14ac:dyDescent="0.2">
      <c r="A21" s="18">
        <v>20</v>
      </c>
      <c r="B21" s="19">
        <v>64521.18</v>
      </c>
      <c r="C21" s="19">
        <v>68532.850000000006</v>
      </c>
      <c r="D21" s="19">
        <v>64884.26</v>
      </c>
      <c r="E21" s="19">
        <v>63760.62</v>
      </c>
      <c r="F21" s="18"/>
      <c r="G21" s="19">
        <v>60766.15</v>
      </c>
      <c r="H21" s="19">
        <v>64938.01</v>
      </c>
      <c r="I21" s="18"/>
      <c r="J21" s="19">
        <v>76004.149999999994</v>
      </c>
      <c r="K21" s="19">
        <v>76390.509999999995</v>
      </c>
      <c r="L21" s="18"/>
      <c r="M21" s="19">
        <v>73367.03</v>
      </c>
    </row>
    <row r="22" spans="1:13" ht="20.100000000000001" customHeight="1" x14ac:dyDescent="0.2">
      <c r="A22" s="18">
        <v>21</v>
      </c>
      <c r="B22" s="18"/>
      <c r="C22" s="19">
        <v>69052.02</v>
      </c>
      <c r="D22" s="19">
        <v>62980.37</v>
      </c>
      <c r="E22" s="18"/>
      <c r="F22" s="18"/>
      <c r="G22" s="19">
        <v>60761.74</v>
      </c>
      <c r="H22" s="19">
        <v>64684.18</v>
      </c>
      <c r="I22" s="19">
        <v>68634.64</v>
      </c>
      <c r="J22" s="19">
        <v>75604.34</v>
      </c>
      <c r="K22" s="18"/>
      <c r="L22" s="19">
        <v>74594.61</v>
      </c>
      <c r="M22" s="19">
        <v>75133.429999999993</v>
      </c>
    </row>
    <row r="23" spans="1:13" ht="20.100000000000001" customHeight="1" x14ac:dyDescent="0.2">
      <c r="A23" s="18">
        <v>22</v>
      </c>
      <c r="B23" s="18"/>
      <c r="C23" s="19">
        <v>68589.539999999994</v>
      </c>
      <c r="D23" s="19">
        <v>63521.33</v>
      </c>
      <c r="E23" s="18"/>
      <c r="F23" s="19">
        <v>61673.49</v>
      </c>
      <c r="G23" s="19">
        <v>61272.21</v>
      </c>
      <c r="H23" s="18"/>
      <c r="I23" s="19">
        <v>70011.25</v>
      </c>
      <c r="J23" s="19">
        <v>75389.75</v>
      </c>
      <c r="K23" s="18"/>
      <c r="L23" s="19">
        <v>74518.789999999994</v>
      </c>
      <c r="M23" s="19">
        <v>75186.53</v>
      </c>
    </row>
    <row r="24" spans="1:13" ht="20.100000000000001" customHeight="1" x14ac:dyDescent="0.2">
      <c r="A24" s="18">
        <v>23</v>
      </c>
      <c r="B24" s="19">
        <v>65748.62</v>
      </c>
      <c r="C24" s="19">
        <v>67461.39</v>
      </c>
      <c r="D24" s="19">
        <v>63530.78</v>
      </c>
      <c r="E24" s="18"/>
      <c r="F24" s="19">
        <v>62662.48</v>
      </c>
      <c r="G24" s="19">
        <v>61087.13</v>
      </c>
      <c r="H24" s="18"/>
      <c r="I24" s="19">
        <v>70477.63</v>
      </c>
      <c r="J24" s="18"/>
      <c r="K24" s="19">
        <v>75413.13</v>
      </c>
      <c r="L24" s="19">
        <v>74486.58</v>
      </c>
      <c r="M24" s="18"/>
    </row>
    <row r="25" spans="1:13" ht="20.100000000000001" customHeight="1" x14ac:dyDescent="0.2">
      <c r="A25" s="18">
        <v>24</v>
      </c>
      <c r="B25" s="19">
        <v>65840.09</v>
      </c>
      <c r="C25" s="19">
        <v>66662.100000000006</v>
      </c>
      <c r="D25" s="19">
        <v>63853.77</v>
      </c>
      <c r="E25" s="19">
        <v>64389.01</v>
      </c>
      <c r="F25" s="19">
        <v>63257.35</v>
      </c>
      <c r="G25" s="18"/>
      <c r="H25" s="19">
        <v>65099.55</v>
      </c>
      <c r="I25" s="19">
        <v>71132.789999999994</v>
      </c>
      <c r="J25" s="18"/>
      <c r="K25" s="19">
        <v>76350.19</v>
      </c>
      <c r="L25" s="19">
        <v>74157.37</v>
      </c>
      <c r="M25" s="18"/>
    </row>
    <row r="26" spans="1:13" ht="20.100000000000001" customHeight="1" x14ac:dyDescent="0.2">
      <c r="A26" s="18">
        <v>25</v>
      </c>
      <c r="B26" s="18"/>
      <c r="C26" s="18"/>
      <c r="D26" s="18"/>
      <c r="E26" s="19">
        <v>65148.34</v>
      </c>
      <c r="F26" s="19">
        <v>63226.78</v>
      </c>
      <c r="G26" s="18"/>
      <c r="H26" s="19">
        <v>65667.62</v>
      </c>
      <c r="I26" s="19">
        <v>71073.649999999994</v>
      </c>
      <c r="J26" s="19">
        <v>74443.47</v>
      </c>
      <c r="K26" s="19">
        <v>76671.13</v>
      </c>
      <c r="L26" s="18"/>
      <c r="M26" s="18"/>
    </row>
    <row r="27" spans="1:13" ht="20.100000000000001" customHeight="1" x14ac:dyDescent="0.2">
      <c r="A27" s="18">
        <v>26</v>
      </c>
      <c r="B27" s="19">
        <v>66190.62</v>
      </c>
      <c r="C27" s="18"/>
      <c r="D27" s="18"/>
      <c r="E27" s="19">
        <v>64861.919999999998</v>
      </c>
      <c r="F27" s="19">
        <v>64085.41</v>
      </c>
      <c r="G27" s="19">
        <v>62188.08</v>
      </c>
      <c r="H27" s="19">
        <v>65010.57</v>
      </c>
      <c r="I27" s="18"/>
      <c r="J27" s="19">
        <v>74318.720000000001</v>
      </c>
      <c r="K27" s="19">
        <v>75896.350000000006</v>
      </c>
      <c r="L27" s="18"/>
      <c r="M27" s="19">
        <v>75707.73</v>
      </c>
    </row>
    <row r="28" spans="1:13" ht="20.100000000000001" customHeight="1" x14ac:dyDescent="0.2">
      <c r="A28" s="18">
        <v>27</v>
      </c>
      <c r="B28" s="19">
        <v>66033.98</v>
      </c>
      <c r="C28" s="18"/>
      <c r="D28" s="19">
        <v>64308.38</v>
      </c>
      <c r="E28" s="19">
        <v>64676.55</v>
      </c>
      <c r="F28" s="18"/>
      <c r="G28" s="19">
        <v>61675.46</v>
      </c>
      <c r="H28" s="19">
        <v>65277.38</v>
      </c>
      <c r="I28" s="18"/>
      <c r="J28" s="19">
        <v>73796.710000000006</v>
      </c>
      <c r="K28" s="19">
        <v>75975.710000000006</v>
      </c>
      <c r="L28" s="19">
        <v>74058.92</v>
      </c>
      <c r="M28" s="19">
        <v>76072.539999999994</v>
      </c>
    </row>
    <row r="29" spans="1:13" ht="20.100000000000001" customHeight="1" x14ac:dyDescent="0.2">
      <c r="A29" s="18">
        <v>28</v>
      </c>
      <c r="B29" s="18"/>
      <c r="C29" s="18"/>
      <c r="D29" s="19">
        <v>64640.45</v>
      </c>
      <c r="E29" s="19">
        <v>65403.24</v>
      </c>
      <c r="F29" s="18"/>
      <c r="G29" s="19">
        <v>62017.97</v>
      </c>
      <c r="H29" s="19">
        <v>65497.120000000003</v>
      </c>
      <c r="I29" s="19">
        <v>71016.59</v>
      </c>
      <c r="J29" s="19">
        <v>73567.240000000005</v>
      </c>
      <c r="K29" s="18"/>
      <c r="L29" s="19">
        <v>74139.72</v>
      </c>
      <c r="M29" s="19">
        <v>76402.080000000002</v>
      </c>
    </row>
    <row r="30" spans="1:13" ht="20.100000000000001" customHeight="1" x14ac:dyDescent="0.2">
      <c r="A30" s="18">
        <v>29</v>
      </c>
      <c r="B30" s="18"/>
      <c r="C30" s="18"/>
      <c r="D30" s="19">
        <v>65528.28</v>
      </c>
      <c r="E30" s="18"/>
      <c r="F30" s="19">
        <v>63760.94</v>
      </c>
      <c r="G30" s="19">
        <v>62238.95</v>
      </c>
      <c r="H30" s="18"/>
      <c r="I30" s="19">
        <v>71329.850000000006</v>
      </c>
      <c r="J30" s="19">
        <v>74293.5</v>
      </c>
      <c r="K30" s="18"/>
      <c r="L30" s="19">
        <v>72700.45</v>
      </c>
      <c r="M30" s="18"/>
    </row>
    <row r="31" spans="1:13" ht="20.100000000000001" customHeight="1" x14ac:dyDescent="0.2">
      <c r="A31" s="18">
        <v>30</v>
      </c>
      <c r="B31" s="19">
        <v>64301.73</v>
      </c>
      <c r="C31" s="18"/>
      <c r="D31" s="19">
        <v>65265.98</v>
      </c>
      <c r="E31" s="18"/>
      <c r="F31" s="19">
        <v>63962.26</v>
      </c>
      <c r="G31" s="19">
        <v>62899.97</v>
      </c>
      <c r="H31" s="18"/>
      <c r="I31" s="19">
        <v>70886.25</v>
      </c>
      <c r="J31" s="18"/>
      <c r="K31" s="19">
        <v>74800.33</v>
      </c>
      <c r="L31" s="19">
        <v>71970.990000000005</v>
      </c>
      <c r="M31" s="18"/>
    </row>
    <row r="32" spans="1:13" ht="20.100000000000001" customHeight="1" x14ac:dyDescent="0.2">
      <c r="A32" s="18">
        <v>31</v>
      </c>
      <c r="B32" s="19">
        <v>64670.78</v>
      </c>
      <c r="C32" s="18"/>
      <c r="D32" s="19">
        <v>64984.06</v>
      </c>
      <c r="E32" s="18"/>
      <c r="F32" s="19">
        <v>62711.47</v>
      </c>
      <c r="G32" s="18"/>
      <c r="H32" s="19">
        <v>65920.36</v>
      </c>
      <c r="I32" s="19">
        <v>70835.05</v>
      </c>
      <c r="J32" s="18"/>
      <c r="K32" s="19">
        <v>74308.490000000005</v>
      </c>
      <c r="L32" s="18"/>
      <c r="M32" s="18"/>
    </row>
    <row r="33" spans="1:13" ht="20.100000000000001" customHeight="1" x14ac:dyDescent="0.2">
      <c r="A33" s="20" t="s">
        <v>13</v>
      </c>
      <c r="B33" s="21">
        <v>59588.7</v>
      </c>
      <c r="C33" s="21">
        <v>63992.93</v>
      </c>
      <c r="D33" s="21">
        <v>62980.37</v>
      </c>
      <c r="E33" s="21">
        <v>62826.28</v>
      </c>
      <c r="F33" s="21">
        <v>61597.05</v>
      </c>
      <c r="G33" s="21">
        <v>60761.74</v>
      </c>
      <c r="H33" s="21">
        <v>62322.400000000001</v>
      </c>
      <c r="I33" s="21">
        <v>66516.23</v>
      </c>
      <c r="J33" s="21">
        <v>71923.11</v>
      </c>
      <c r="K33" s="21">
        <v>74308.490000000005</v>
      </c>
      <c r="L33" s="21">
        <v>70826.59</v>
      </c>
      <c r="M33" s="21">
        <v>72264.45</v>
      </c>
    </row>
    <row r="34" spans="1:13" ht="20.100000000000001" customHeight="1" x14ac:dyDescent="0.2">
      <c r="A34" s="20" t="s">
        <v>14</v>
      </c>
      <c r="B34" s="21">
        <v>66190.62</v>
      </c>
      <c r="C34" s="21">
        <v>69052.02</v>
      </c>
      <c r="D34" s="21">
        <v>66988.87</v>
      </c>
      <c r="E34" s="21">
        <v>65768.91</v>
      </c>
      <c r="F34" s="21">
        <v>68684.490000000005</v>
      </c>
      <c r="G34" s="21">
        <v>63170.73</v>
      </c>
      <c r="H34" s="21">
        <v>65920.36</v>
      </c>
      <c r="I34" s="21">
        <v>71329.850000000006</v>
      </c>
      <c r="J34" s="21">
        <v>76004.149999999994</v>
      </c>
      <c r="K34" s="21">
        <v>76989.78</v>
      </c>
      <c r="L34" s="21">
        <v>74594.61</v>
      </c>
      <c r="M34" s="21">
        <v>76402.080000000002</v>
      </c>
    </row>
    <row r="35" spans="1:13" ht="20.100000000000001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showGridLines="0" zoomScale="80" zoomScaleNormal="8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9">
        <v>40570.03</v>
      </c>
      <c r="D2" s="19">
        <v>44121.79</v>
      </c>
      <c r="E2" s="19">
        <v>50561.52</v>
      </c>
      <c r="F2" s="18"/>
      <c r="G2" s="19">
        <v>49012.65</v>
      </c>
      <c r="H2" s="19">
        <v>52233.04</v>
      </c>
      <c r="I2" s="19">
        <v>56755.76</v>
      </c>
      <c r="J2" s="19">
        <v>58236.26</v>
      </c>
      <c r="K2" s="18"/>
      <c r="L2" s="19">
        <v>63326.41</v>
      </c>
      <c r="M2" s="19">
        <v>59506.54</v>
      </c>
    </row>
    <row r="3" spans="1:13" ht="20.100000000000001" customHeight="1" x14ac:dyDescent="0.2">
      <c r="A3" s="18">
        <v>2</v>
      </c>
      <c r="B3" s="18"/>
      <c r="C3" s="19">
        <v>38596.160000000003</v>
      </c>
      <c r="D3" s="19">
        <v>44893.48</v>
      </c>
      <c r="E3" s="18"/>
      <c r="F3" s="19">
        <v>53561.53</v>
      </c>
      <c r="G3" s="19">
        <v>49887.24</v>
      </c>
      <c r="H3" s="18"/>
      <c r="I3" s="19">
        <v>56162.38</v>
      </c>
      <c r="J3" s="19">
        <v>59616.39</v>
      </c>
      <c r="K3" s="18"/>
      <c r="L3" s="18"/>
      <c r="M3" s="19">
        <v>60316.12</v>
      </c>
    </row>
    <row r="4" spans="1:13" ht="20.100000000000001" customHeight="1" x14ac:dyDescent="0.2">
      <c r="A4" s="18">
        <v>3</v>
      </c>
      <c r="B4" s="18"/>
      <c r="C4" s="19">
        <v>39588.81</v>
      </c>
      <c r="D4" s="19">
        <v>47193.39</v>
      </c>
      <c r="E4" s="18"/>
      <c r="F4" s="19">
        <v>52260.18</v>
      </c>
      <c r="G4" s="19">
        <v>50619.49</v>
      </c>
      <c r="H4" s="18"/>
      <c r="I4" s="19">
        <v>57076.91</v>
      </c>
      <c r="J4" s="18"/>
      <c r="K4" s="19">
        <v>59461.22</v>
      </c>
      <c r="L4" s="19">
        <v>61750.17</v>
      </c>
      <c r="M4" s="18"/>
    </row>
    <row r="5" spans="1:13" ht="20.100000000000001" customHeight="1" x14ac:dyDescent="0.2">
      <c r="A5" s="18">
        <v>4</v>
      </c>
      <c r="B5" s="19">
        <v>42141.03</v>
      </c>
      <c r="C5" s="19">
        <v>40821.730000000003</v>
      </c>
      <c r="D5" s="19">
        <v>49084.86</v>
      </c>
      <c r="E5" s="19">
        <v>48779.98</v>
      </c>
      <c r="F5" s="19">
        <v>52552.79</v>
      </c>
      <c r="G5" s="18"/>
      <c r="H5" s="19">
        <v>52568.65</v>
      </c>
      <c r="I5" s="19">
        <v>57593.89</v>
      </c>
      <c r="J5" s="18"/>
      <c r="K5" s="19">
        <v>59339.22</v>
      </c>
      <c r="L5" s="19">
        <v>61598.39</v>
      </c>
      <c r="M5" s="18"/>
    </row>
    <row r="6" spans="1:13" ht="20.100000000000001" customHeight="1" x14ac:dyDescent="0.2">
      <c r="A6" s="18">
        <v>5</v>
      </c>
      <c r="B6" s="19">
        <v>42419.32</v>
      </c>
      <c r="C6" s="19">
        <v>40592.089999999997</v>
      </c>
      <c r="D6" s="18"/>
      <c r="E6" s="19">
        <v>49053.61</v>
      </c>
      <c r="F6" s="19">
        <v>51671.040000000001</v>
      </c>
      <c r="G6" s="18"/>
      <c r="H6" s="19">
        <v>51842.27</v>
      </c>
      <c r="I6" s="19">
        <v>57661.14</v>
      </c>
      <c r="J6" s="19">
        <v>59566.34</v>
      </c>
      <c r="K6" s="19">
        <v>60254.34</v>
      </c>
      <c r="L6" s="18"/>
      <c r="M6" s="19">
        <v>59831.72</v>
      </c>
    </row>
    <row r="7" spans="1:13" ht="20.100000000000001" customHeight="1" x14ac:dyDescent="0.2">
      <c r="A7" s="18">
        <v>6</v>
      </c>
      <c r="B7" s="19">
        <v>41773.14</v>
      </c>
      <c r="C7" s="18"/>
      <c r="D7" s="18"/>
      <c r="E7" s="19">
        <v>48096.24</v>
      </c>
      <c r="F7" s="19">
        <v>51717.82</v>
      </c>
      <c r="G7" s="19">
        <v>50431.8</v>
      </c>
      <c r="H7" s="19">
        <v>51901.8</v>
      </c>
      <c r="I7" s="18"/>
      <c r="J7" s="19">
        <v>60129.43</v>
      </c>
      <c r="K7" s="19">
        <v>60644.24</v>
      </c>
      <c r="L7" s="18"/>
      <c r="M7" s="19">
        <v>61088.24</v>
      </c>
    </row>
    <row r="8" spans="1:13" ht="20.100000000000001" customHeight="1" x14ac:dyDescent="0.2">
      <c r="A8" s="18">
        <v>7</v>
      </c>
      <c r="B8" s="19">
        <v>40694.720000000001</v>
      </c>
      <c r="C8" s="18"/>
      <c r="D8" s="19">
        <v>49246.1</v>
      </c>
      <c r="E8" s="19">
        <v>48513.1</v>
      </c>
      <c r="F8" s="18"/>
      <c r="G8" s="19">
        <v>50487.85</v>
      </c>
      <c r="H8" s="19">
        <v>52014.65</v>
      </c>
      <c r="I8" s="18"/>
      <c r="J8" s="18"/>
      <c r="K8" s="19">
        <v>61108.98</v>
      </c>
      <c r="L8" s="19">
        <v>64051.65</v>
      </c>
      <c r="M8" s="19">
        <v>61414.400000000001</v>
      </c>
    </row>
    <row r="9" spans="1:13" ht="20.100000000000001" customHeight="1" x14ac:dyDescent="0.2">
      <c r="A9" s="18">
        <v>8</v>
      </c>
      <c r="B9" s="19">
        <v>40612.199999999997</v>
      </c>
      <c r="C9" s="18"/>
      <c r="D9" s="19">
        <v>49102.13</v>
      </c>
      <c r="E9" s="19">
        <v>50292.92</v>
      </c>
      <c r="F9" s="18"/>
      <c r="G9" s="19">
        <v>51629.29</v>
      </c>
      <c r="H9" s="19">
        <v>53140.74</v>
      </c>
      <c r="I9" s="19">
        <v>57635.42</v>
      </c>
      <c r="J9" s="19">
        <v>60231.65</v>
      </c>
      <c r="K9" s="18"/>
      <c r="L9" s="19">
        <v>64157.67</v>
      </c>
      <c r="M9" s="19">
        <v>60676.56</v>
      </c>
    </row>
    <row r="10" spans="1:13" ht="20.100000000000001" customHeight="1" x14ac:dyDescent="0.2">
      <c r="A10" s="18">
        <v>9</v>
      </c>
      <c r="B10" s="18"/>
      <c r="C10" s="18"/>
      <c r="D10" s="19">
        <v>48665.09</v>
      </c>
      <c r="E10" s="18"/>
      <c r="F10" s="19">
        <v>50990.06</v>
      </c>
      <c r="G10" s="19">
        <v>51118.46</v>
      </c>
      <c r="H10" s="18"/>
      <c r="I10" s="19">
        <v>57689.41</v>
      </c>
      <c r="J10" s="19">
        <v>57999.72</v>
      </c>
      <c r="K10" s="18"/>
      <c r="L10" s="19">
        <v>63258.26</v>
      </c>
      <c r="M10" s="19">
        <v>60500.61</v>
      </c>
    </row>
    <row r="11" spans="1:13" ht="20.100000000000001" customHeight="1" x14ac:dyDescent="0.2">
      <c r="A11" s="18">
        <v>10</v>
      </c>
      <c r="B11" s="18"/>
      <c r="C11" s="19">
        <v>40376.58</v>
      </c>
      <c r="D11" s="19">
        <v>49571.1</v>
      </c>
      <c r="E11" s="18"/>
      <c r="F11" s="19">
        <v>53070.9</v>
      </c>
      <c r="G11" s="19">
        <v>49422.15</v>
      </c>
      <c r="H11" s="18"/>
      <c r="I11" s="19">
        <v>56919.77</v>
      </c>
      <c r="J11" s="18"/>
      <c r="K11" s="19">
        <v>61668.33</v>
      </c>
      <c r="L11" s="19">
        <v>61200.95</v>
      </c>
      <c r="M11" s="18"/>
    </row>
    <row r="12" spans="1:13" ht="20.100000000000001" customHeight="1" x14ac:dyDescent="0.2">
      <c r="A12" s="18">
        <v>11</v>
      </c>
      <c r="B12" s="19">
        <v>39950.49</v>
      </c>
      <c r="C12" s="19">
        <v>39318.300000000003</v>
      </c>
      <c r="D12" s="19">
        <v>49638.67</v>
      </c>
      <c r="E12" s="19">
        <v>50165.47</v>
      </c>
      <c r="F12" s="19">
        <v>52764.46</v>
      </c>
      <c r="G12" s="18"/>
      <c r="H12" s="19">
        <v>53960.11</v>
      </c>
      <c r="I12" s="19">
        <v>58299.57</v>
      </c>
      <c r="J12" s="18"/>
      <c r="K12" s="19">
        <v>61021.84</v>
      </c>
      <c r="L12" s="19">
        <v>59183.5</v>
      </c>
      <c r="M12" s="18"/>
    </row>
    <row r="13" spans="1:13" ht="20.100000000000001" customHeight="1" x14ac:dyDescent="0.2">
      <c r="A13" s="18">
        <v>12</v>
      </c>
      <c r="B13" s="19">
        <v>39513.82</v>
      </c>
      <c r="C13" s="19">
        <v>39808.04</v>
      </c>
      <c r="D13" s="18"/>
      <c r="E13" s="19">
        <v>52001.86</v>
      </c>
      <c r="F13" s="19">
        <v>53241.31</v>
      </c>
      <c r="G13" s="18"/>
      <c r="H13" s="19">
        <v>54256.4</v>
      </c>
      <c r="I13" s="19">
        <v>58298.400000000001</v>
      </c>
      <c r="J13" s="19">
        <v>58586.11</v>
      </c>
      <c r="K13" s="18"/>
      <c r="L13" s="18"/>
      <c r="M13" s="19">
        <v>59178.61</v>
      </c>
    </row>
    <row r="14" spans="1:13" ht="20.100000000000001" customHeight="1" x14ac:dyDescent="0.2">
      <c r="A14" s="18">
        <v>13</v>
      </c>
      <c r="B14" s="19">
        <v>38944.44</v>
      </c>
      <c r="C14" s="18"/>
      <c r="D14" s="18"/>
      <c r="E14" s="19">
        <v>53149.84</v>
      </c>
      <c r="F14" s="19">
        <v>51804.3</v>
      </c>
      <c r="G14" s="19">
        <v>49660.79</v>
      </c>
      <c r="H14" s="19">
        <v>54598.28</v>
      </c>
      <c r="I14" s="18"/>
      <c r="J14" s="19">
        <v>56820.77</v>
      </c>
      <c r="K14" s="19">
        <v>61118.58</v>
      </c>
      <c r="L14" s="18"/>
      <c r="M14" s="19">
        <v>59280.57</v>
      </c>
    </row>
    <row r="15" spans="1:13" ht="20.100000000000001" customHeight="1" x14ac:dyDescent="0.2">
      <c r="A15" s="18">
        <v>14</v>
      </c>
      <c r="B15" s="19">
        <v>39500.1</v>
      </c>
      <c r="C15" s="18"/>
      <c r="D15" s="19">
        <v>48867.33</v>
      </c>
      <c r="E15" s="19">
        <v>52411.01</v>
      </c>
      <c r="F15" s="18"/>
      <c r="G15" s="19">
        <v>48648.29</v>
      </c>
      <c r="H15" s="19">
        <v>55480.86</v>
      </c>
      <c r="I15" s="18"/>
      <c r="J15" s="19">
        <v>57059.46</v>
      </c>
      <c r="K15" s="19">
        <v>61767.21</v>
      </c>
      <c r="L15" s="19">
        <v>59657.46</v>
      </c>
      <c r="M15" s="19">
        <v>58212.11</v>
      </c>
    </row>
    <row r="16" spans="1:13" ht="20.100000000000001" customHeight="1" x14ac:dyDescent="0.2">
      <c r="A16" s="18">
        <v>15</v>
      </c>
      <c r="B16" s="19">
        <v>38569.120000000003</v>
      </c>
      <c r="C16" s="19">
        <v>40092.89</v>
      </c>
      <c r="D16" s="19">
        <v>47130.02</v>
      </c>
      <c r="E16" s="19">
        <v>53227.74</v>
      </c>
      <c r="F16" s="18"/>
      <c r="G16" s="19">
        <v>48914.74</v>
      </c>
      <c r="H16" s="19">
        <v>55578.23</v>
      </c>
      <c r="I16" s="19">
        <v>59145.97</v>
      </c>
      <c r="J16" s="19">
        <v>57909.48</v>
      </c>
      <c r="K16" s="18"/>
      <c r="L16" s="18"/>
      <c r="M16" s="19">
        <v>58396.160000000003</v>
      </c>
    </row>
    <row r="17" spans="1:13" ht="20.100000000000001" customHeight="1" x14ac:dyDescent="0.2">
      <c r="A17" s="18">
        <v>16</v>
      </c>
      <c r="B17" s="18"/>
      <c r="C17" s="19">
        <v>40947.69</v>
      </c>
      <c r="D17" s="19">
        <v>47763.43</v>
      </c>
      <c r="E17" s="18"/>
      <c r="F17" s="19">
        <v>51802.92</v>
      </c>
      <c r="G17" s="19">
        <v>49411.61</v>
      </c>
      <c r="H17" s="18"/>
      <c r="I17" s="19">
        <v>58855.43</v>
      </c>
      <c r="J17" s="19">
        <v>57079.75</v>
      </c>
      <c r="K17" s="18"/>
      <c r="L17" s="19">
        <v>60759.31</v>
      </c>
      <c r="M17" s="19">
        <v>58389.04</v>
      </c>
    </row>
    <row r="18" spans="1:13" ht="20.100000000000001" customHeight="1" x14ac:dyDescent="0.2">
      <c r="A18" s="18">
        <v>17</v>
      </c>
      <c r="B18" s="18"/>
      <c r="C18" s="19">
        <v>41630.81</v>
      </c>
      <c r="D18" s="19">
        <v>50913.78</v>
      </c>
      <c r="E18" s="18"/>
      <c r="F18" s="19">
        <v>50839.44</v>
      </c>
      <c r="G18" s="19">
        <v>49533.84</v>
      </c>
      <c r="H18" s="18"/>
      <c r="I18" s="19">
        <v>59323.83</v>
      </c>
      <c r="J18" s="18"/>
      <c r="K18" s="19">
        <v>62696.1</v>
      </c>
      <c r="L18" s="19">
        <v>59770.47</v>
      </c>
      <c r="M18" s="18"/>
    </row>
    <row r="19" spans="1:13" ht="20.100000000000001" customHeight="1" x14ac:dyDescent="0.2">
      <c r="A19" s="18">
        <v>18</v>
      </c>
      <c r="B19" s="19">
        <v>37937.269999999997</v>
      </c>
      <c r="C19" s="19">
        <v>41477.629999999997</v>
      </c>
      <c r="D19" s="19">
        <v>50814.65</v>
      </c>
      <c r="E19" s="19">
        <v>52894.07</v>
      </c>
      <c r="F19" s="19">
        <v>50561.7</v>
      </c>
      <c r="G19" s="18"/>
      <c r="H19" s="19">
        <v>56484.21</v>
      </c>
      <c r="I19" s="19">
        <v>59166.01</v>
      </c>
      <c r="J19" s="18"/>
      <c r="K19" s="19">
        <v>63782.2</v>
      </c>
      <c r="L19" s="19">
        <v>59961.760000000002</v>
      </c>
      <c r="M19" s="18"/>
    </row>
    <row r="20" spans="1:13" ht="20.100000000000001" customHeight="1" x14ac:dyDescent="0.2">
      <c r="A20" s="18">
        <v>19</v>
      </c>
      <c r="B20" s="19">
        <v>38057.01</v>
      </c>
      <c r="C20" s="19">
        <v>41543.4</v>
      </c>
      <c r="D20" s="18"/>
      <c r="E20" s="19">
        <v>53710.04</v>
      </c>
      <c r="F20" s="19">
        <v>50132.53</v>
      </c>
      <c r="G20" s="18"/>
      <c r="H20" s="19">
        <v>56698.06</v>
      </c>
      <c r="I20" s="19">
        <v>59098.92</v>
      </c>
      <c r="J20" s="19">
        <v>57350.37</v>
      </c>
      <c r="K20" s="19">
        <v>63505.599999999999</v>
      </c>
      <c r="L20" s="18"/>
      <c r="M20" s="19">
        <v>57110.99</v>
      </c>
    </row>
    <row r="21" spans="1:13" ht="20.100000000000001" customHeight="1" x14ac:dyDescent="0.2">
      <c r="A21" s="18">
        <v>20</v>
      </c>
      <c r="B21" s="19">
        <v>37645.47</v>
      </c>
      <c r="C21" s="18"/>
      <c r="D21" s="18"/>
      <c r="E21" s="19">
        <v>53630.93</v>
      </c>
      <c r="F21" s="19">
        <v>49722.74</v>
      </c>
      <c r="G21" s="19">
        <v>50329.36</v>
      </c>
      <c r="H21" s="19">
        <v>56578.04</v>
      </c>
      <c r="I21" s="18"/>
      <c r="J21" s="19">
        <v>57736.45</v>
      </c>
      <c r="K21" s="19">
        <v>63837.85</v>
      </c>
      <c r="L21" s="18"/>
      <c r="M21" s="19">
        <v>57582.89</v>
      </c>
    </row>
    <row r="22" spans="1:13" ht="20.100000000000001" customHeight="1" x14ac:dyDescent="0.2">
      <c r="A22" s="18">
        <v>21</v>
      </c>
      <c r="B22" s="19">
        <v>37717.1</v>
      </c>
      <c r="C22" s="18"/>
      <c r="D22" s="19">
        <v>51171.54</v>
      </c>
      <c r="E22" s="19">
        <v>52907.87</v>
      </c>
      <c r="F22" s="18"/>
      <c r="G22" s="19">
        <v>50837.8</v>
      </c>
      <c r="H22" s="19">
        <v>56641.48</v>
      </c>
      <c r="I22" s="18"/>
      <c r="J22" s="19">
        <v>58393.919999999998</v>
      </c>
      <c r="K22" s="19">
        <v>64108.08</v>
      </c>
      <c r="L22" s="19">
        <v>61070.27</v>
      </c>
      <c r="M22" s="19">
        <v>57646.52</v>
      </c>
    </row>
    <row r="23" spans="1:13" ht="20.100000000000001" customHeight="1" x14ac:dyDescent="0.2">
      <c r="A23" s="18">
        <v>22</v>
      </c>
      <c r="B23" s="19">
        <v>38031.22</v>
      </c>
      <c r="C23" s="19">
        <v>43234.85</v>
      </c>
      <c r="D23" s="19">
        <v>51010.19</v>
      </c>
      <c r="E23" s="18"/>
      <c r="F23" s="18"/>
      <c r="G23" s="19">
        <v>50156.3</v>
      </c>
      <c r="H23" s="19">
        <v>57002.080000000002</v>
      </c>
      <c r="I23" s="19">
        <v>57781.24</v>
      </c>
      <c r="J23" s="19">
        <v>58994.16</v>
      </c>
      <c r="K23" s="18"/>
      <c r="L23" s="19">
        <v>61954.47</v>
      </c>
      <c r="M23" s="19">
        <v>57255.22</v>
      </c>
    </row>
    <row r="24" spans="1:13" ht="20.100000000000001" customHeight="1" x14ac:dyDescent="0.2">
      <c r="A24" s="18">
        <v>23</v>
      </c>
      <c r="B24" s="18"/>
      <c r="C24" s="19">
        <v>42520.94</v>
      </c>
      <c r="D24" s="19">
        <v>49690.04</v>
      </c>
      <c r="E24" s="18"/>
      <c r="F24" s="19">
        <v>49330.42</v>
      </c>
      <c r="G24" s="19">
        <v>51559.81</v>
      </c>
      <c r="H24" s="18"/>
      <c r="I24" s="19">
        <v>58020.03</v>
      </c>
      <c r="J24" s="19">
        <v>58697</v>
      </c>
      <c r="K24" s="18"/>
      <c r="L24" s="19">
        <v>61985.9</v>
      </c>
      <c r="M24" s="19">
        <v>57937.1</v>
      </c>
    </row>
    <row r="25" spans="1:13" ht="20.100000000000001" customHeight="1" x14ac:dyDescent="0.2">
      <c r="A25" s="18">
        <v>24</v>
      </c>
      <c r="B25" s="18"/>
      <c r="C25" s="19">
        <v>42084.55</v>
      </c>
      <c r="D25" s="19">
        <v>49657.39</v>
      </c>
      <c r="E25" s="18"/>
      <c r="F25" s="19">
        <v>49345.18</v>
      </c>
      <c r="G25" s="19">
        <v>50105.26</v>
      </c>
      <c r="H25" s="18"/>
      <c r="I25" s="19">
        <v>57717.88</v>
      </c>
      <c r="J25" s="18"/>
      <c r="K25" s="19">
        <v>64059.89</v>
      </c>
      <c r="L25" s="19">
        <v>61395.53</v>
      </c>
      <c r="M25" s="18"/>
    </row>
    <row r="26" spans="1:13" ht="20.100000000000001" customHeight="1" x14ac:dyDescent="0.2">
      <c r="A26" s="18">
        <v>25</v>
      </c>
      <c r="B26" s="18"/>
      <c r="C26" s="19">
        <v>41887.9</v>
      </c>
      <c r="D26" s="18"/>
      <c r="E26" s="19">
        <v>51861.71</v>
      </c>
      <c r="F26" s="19">
        <v>49482.85</v>
      </c>
      <c r="G26" s="18"/>
      <c r="H26" s="19">
        <v>56872.72</v>
      </c>
      <c r="I26" s="19">
        <v>57722.13</v>
      </c>
      <c r="J26" s="18"/>
      <c r="K26" s="19">
        <v>63866.2</v>
      </c>
      <c r="L26" s="19">
        <v>61559.07</v>
      </c>
      <c r="M26" s="18"/>
    </row>
    <row r="27" spans="1:13" ht="20.100000000000001" customHeight="1" x14ac:dyDescent="0.2">
      <c r="A27" s="18">
        <v>26</v>
      </c>
      <c r="B27" s="19">
        <v>37497.47</v>
      </c>
      <c r="C27" s="19">
        <v>41593.07</v>
      </c>
      <c r="D27" s="18"/>
      <c r="E27" s="19">
        <v>53082.5</v>
      </c>
      <c r="F27" s="18"/>
      <c r="G27" s="18"/>
      <c r="H27" s="19">
        <v>56782.75</v>
      </c>
      <c r="I27" s="19">
        <v>57716.24</v>
      </c>
      <c r="J27" s="19">
        <v>58053.53</v>
      </c>
      <c r="K27" s="19">
        <v>63825.68</v>
      </c>
      <c r="L27" s="18"/>
      <c r="M27" s="19">
        <v>58620.26</v>
      </c>
    </row>
    <row r="28" spans="1:13" ht="20.100000000000001" customHeight="1" x14ac:dyDescent="0.2">
      <c r="A28" s="18">
        <v>27</v>
      </c>
      <c r="B28" s="19">
        <v>38376.36</v>
      </c>
      <c r="C28" s="18"/>
      <c r="D28" s="18"/>
      <c r="E28" s="19">
        <v>54477.78</v>
      </c>
      <c r="F28" s="19">
        <v>49051.49</v>
      </c>
      <c r="G28" s="19">
        <v>49245.53</v>
      </c>
      <c r="H28" s="19">
        <v>56852.84</v>
      </c>
      <c r="I28" s="18"/>
      <c r="J28" s="19">
        <v>58382.48</v>
      </c>
      <c r="K28" s="19">
        <v>64249.5</v>
      </c>
      <c r="L28" s="18"/>
      <c r="M28" s="19">
        <v>58696.69</v>
      </c>
    </row>
    <row r="29" spans="1:13" ht="20.100000000000001" customHeight="1" x14ac:dyDescent="0.2">
      <c r="A29" s="18">
        <v>28</v>
      </c>
      <c r="B29" s="19">
        <v>38630.19</v>
      </c>
      <c r="C29" s="18"/>
      <c r="D29" s="19">
        <v>50838.22</v>
      </c>
      <c r="E29" s="19">
        <v>54311.96</v>
      </c>
      <c r="F29" s="18"/>
      <c r="G29" s="19">
        <v>50006.559999999998</v>
      </c>
      <c r="H29" s="19">
        <v>56667.11</v>
      </c>
      <c r="I29" s="18"/>
      <c r="J29" s="19">
        <v>59355.76</v>
      </c>
      <c r="K29" s="19">
        <v>64307.63</v>
      </c>
      <c r="L29" s="19">
        <v>62855.49</v>
      </c>
      <c r="M29" s="19">
        <v>59781.63</v>
      </c>
    </row>
    <row r="30" spans="1:13" ht="20.100000000000001" customHeight="1" x14ac:dyDescent="0.2">
      <c r="A30" s="18">
        <v>29</v>
      </c>
      <c r="B30" s="19">
        <v>40405.99</v>
      </c>
      <c r="C30" s="19">
        <v>42793.86</v>
      </c>
      <c r="D30" s="19">
        <v>51154.99</v>
      </c>
      <c r="E30" s="19">
        <v>53910.5</v>
      </c>
      <c r="F30" s="18"/>
      <c r="G30" s="19">
        <v>51001.9</v>
      </c>
      <c r="H30" s="19">
        <v>57308.2</v>
      </c>
      <c r="I30" s="19">
        <v>58610.39</v>
      </c>
      <c r="J30" s="19">
        <v>58350.559999999998</v>
      </c>
      <c r="K30" s="18"/>
      <c r="L30" s="19">
        <v>60986.51</v>
      </c>
      <c r="M30" s="19">
        <v>60227.28</v>
      </c>
    </row>
    <row r="31" spans="1:13" ht="20.100000000000001" customHeight="1" x14ac:dyDescent="0.2">
      <c r="A31" s="18">
        <v>30</v>
      </c>
      <c r="B31" s="18"/>
      <c r="C31" s="18"/>
      <c r="D31" s="19">
        <v>51248.92</v>
      </c>
      <c r="E31" s="18"/>
      <c r="F31" s="19">
        <v>48964.34</v>
      </c>
      <c r="G31" s="19">
        <v>51526.92</v>
      </c>
      <c r="H31" s="18"/>
      <c r="I31" s="19">
        <v>58575.42</v>
      </c>
      <c r="J31" s="19">
        <v>58367.040000000001</v>
      </c>
      <c r="K31" s="18"/>
      <c r="L31" s="19">
        <v>61906.35</v>
      </c>
      <c r="M31" s="18"/>
    </row>
    <row r="32" spans="1:13" ht="20.100000000000001" customHeight="1" x14ac:dyDescent="0.2">
      <c r="A32" s="18">
        <v>31</v>
      </c>
      <c r="B32" s="18"/>
      <c r="C32" s="18"/>
      <c r="D32" s="19">
        <v>50055.27</v>
      </c>
      <c r="E32" s="18"/>
      <c r="F32" s="19">
        <v>48471.7</v>
      </c>
      <c r="G32" s="18"/>
      <c r="H32" s="18"/>
      <c r="I32" s="19">
        <v>57901.1</v>
      </c>
      <c r="J32" s="18"/>
      <c r="K32" s="19">
        <v>64924.51</v>
      </c>
      <c r="L32" s="18"/>
      <c r="M32" s="18"/>
    </row>
    <row r="33" spans="1:13" ht="20.100000000000001" customHeight="1" x14ac:dyDescent="0.2">
      <c r="A33" s="20" t="s">
        <v>13</v>
      </c>
      <c r="B33" s="21">
        <v>37497.47</v>
      </c>
      <c r="C33" s="21">
        <v>38596.160000000003</v>
      </c>
      <c r="D33" s="21">
        <v>44121.79</v>
      </c>
      <c r="E33" s="21">
        <v>48096.24</v>
      </c>
      <c r="F33" s="21">
        <v>48471.7</v>
      </c>
      <c r="G33" s="21">
        <v>48648.29</v>
      </c>
      <c r="H33" s="21">
        <v>51842.27</v>
      </c>
      <c r="I33" s="21">
        <v>56162.38</v>
      </c>
      <c r="J33" s="21">
        <v>56820.77</v>
      </c>
      <c r="K33" s="21">
        <v>59339.22</v>
      </c>
      <c r="L33" s="21">
        <v>59183.5</v>
      </c>
      <c r="M33" s="21">
        <v>57110.99</v>
      </c>
    </row>
    <row r="34" spans="1:13" ht="20.100000000000001" customHeight="1" x14ac:dyDescent="0.2">
      <c r="A34" s="20" t="s">
        <v>14</v>
      </c>
      <c r="B34" s="21">
        <v>42419.32</v>
      </c>
      <c r="C34" s="21">
        <v>43234.85</v>
      </c>
      <c r="D34" s="21">
        <v>51248.92</v>
      </c>
      <c r="E34" s="21">
        <v>54477.78</v>
      </c>
      <c r="F34" s="21">
        <v>53561.53</v>
      </c>
      <c r="G34" s="21">
        <v>51629.29</v>
      </c>
      <c r="H34" s="21">
        <v>57308.2</v>
      </c>
      <c r="I34" s="21">
        <v>59323.83</v>
      </c>
      <c r="J34" s="21">
        <v>60231.65</v>
      </c>
      <c r="K34" s="21">
        <v>64924.51</v>
      </c>
      <c r="L34" s="21">
        <v>64157.67</v>
      </c>
      <c r="M34" s="21">
        <v>61414.400000000001</v>
      </c>
    </row>
    <row r="35" spans="1:13" ht="20.100000000000001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3" width="16.7109375" customWidth="1"/>
  </cols>
  <sheetData>
    <row r="1" spans="1:13" ht="41.25" customHeight="1" x14ac:dyDescent="0.2">
      <c r="A1" s="43" t="s">
        <v>18</v>
      </c>
      <c r="B1" s="43" t="s">
        <v>19</v>
      </c>
      <c r="C1" s="43" t="s">
        <v>20</v>
      </c>
      <c r="D1" s="43" t="s">
        <v>21</v>
      </c>
      <c r="E1" s="43" t="s">
        <v>22</v>
      </c>
      <c r="F1" s="43" t="s">
        <v>23</v>
      </c>
      <c r="G1" s="43" t="s">
        <v>24</v>
      </c>
      <c r="H1" s="43" t="s">
        <v>25</v>
      </c>
      <c r="I1" s="43" t="s">
        <v>26</v>
      </c>
      <c r="J1" s="43" t="s">
        <v>27</v>
      </c>
      <c r="K1" s="43" t="s">
        <v>28</v>
      </c>
      <c r="L1" s="43" t="s">
        <v>29</v>
      </c>
      <c r="M1" s="43" t="s">
        <v>30</v>
      </c>
    </row>
    <row r="2" spans="1:13" ht="20.100000000000001" customHeight="1" x14ac:dyDescent="0.2">
      <c r="A2" s="18">
        <v>1</v>
      </c>
      <c r="B2" s="18"/>
      <c r="C2" s="18"/>
      <c r="D2" s="18"/>
      <c r="E2" s="19">
        <v>52321.760000000002</v>
      </c>
      <c r="F2" s="18"/>
      <c r="G2" s="19">
        <v>53031.31</v>
      </c>
      <c r="H2" s="19">
        <v>52757.53</v>
      </c>
      <c r="I2" s="18"/>
      <c r="J2" s="19">
        <v>45477.06</v>
      </c>
      <c r="K2" s="19">
        <v>45313.27</v>
      </c>
      <c r="L2" s="18"/>
      <c r="M2" s="19">
        <v>45046.75</v>
      </c>
    </row>
    <row r="3" spans="1:13" ht="20.100000000000001" customHeight="1" x14ac:dyDescent="0.2">
      <c r="A3" s="18">
        <v>2</v>
      </c>
      <c r="B3" s="19">
        <v>48512.22</v>
      </c>
      <c r="C3" s="19">
        <v>47650.73</v>
      </c>
      <c r="D3" s="19">
        <v>51020.81</v>
      </c>
      <c r="E3" s="19">
        <v>53123.02</v>
      </c>
      <c r="F3" s="18"/>
      <c r="G3" s="19">
        <v>54236.43</v>
      </c>
      <c r="H3" s="19">
        <v>53106.18</v>
      </c>
      <c r="I3" s="18"/>
      <c r="J3" s="19">
        <v>46463.96</v>
      </c>
      <c r="K3" s="19">
        <v>47033.46</v>
      </c>
      <c r="L3" s="18"/>
      <c r="M3" s="19">
        <v>44914.53</v>
      </c>
    </row>
    <row r="4" spans="1:13" ht="20.100000000000001" customHeight="1" x14ac:dyDescent="0.2">
      <c r="A4" s="18">
        <v>3</v>
      </c>
      <c r="B4" s="18"/>
      <c r="C4" s="19">
        <v>48963.66</v>
      </c>
      <c r="D4" s="19">
        <v>51304.1</v>
      </c>
      <c r="E4" s="18"/>
      <c r="F4" s="18"/>
      <c r="G4" s="19">
        <v>53522.9</v>
      </c>
      <c r="H4" s="19">
        <v>52519.4</v>
      </c>
      <c r="I4" s="19">
        <v>50138.04</v>
      </c>
      <c r="J4" s="19">
        <v>47365.87</v>
      </c>
      <c r="K4" s="18"/>
      <c r="L4" s="19">
        <v>48053.66</v>
      </c>
      <c r="M4" s="19">
        <v>46393.26</v>
      </c>
    </row>
    <row r="5" spans="1:13" ht="20.100000000000001" customHeight="1" x14ac:dyDescent="0.2">
      <c r="A5" s="18">
        <v>4</v>
      </c>
      <c r="B5" s="18"/>
      <c r="C5" s="19">
        <v>49301.05</v>
      </c>
      <c r="D5" s="19">
        <v>50468.05</v>
      </c>
      <c r="E5" s="18"/>
      <c r="F5" s="19">
        <v>57353.98</v>
      </c>
      <c r="G5" s="18"/>
      <c r="H5" s="18"/>
      <c r="I5" s="19">
        <v>50058.48</v>
      </c>
      <c r="J5" s="19">
        <v>46497.72</v>
      </c>
      <c r="K5" s="18"/>
      <c r="L5" s="19">
        <v>47710.09</v>
      </c>
      <c r="M5" s="19">
        <v>45360.75</v>
      </c>
    </row>
    <row r="6" spans="1:13" ht="20.100000000000001" customHeight="1" x14ac:dyDescent="0.2">
      <c r="A6" s="18">
        <v>5</v>
      </c>
      <c r="B6" s="19">
        <v>47516.82</v>
      </c>
      <c r="C6" s="19">
        <v>49233.85</v>
      </c>
      <c r="D6" s="19">
        <v>50365.2</v>
      </c>
      <c r="E6" s="18"/>
      <c r="F6" s="19">
        <v>58051.61</v>
      </c>
      <c r="G6" s="19">
        <v>52973.37</v>
      </c>
      <c r="H6" s="18"/>
      <c r="I6" s="19">
        <v>50287.27</v>
      </c>
      <c r="J6" s="18"/>
      <c r="K6" s="19">
        <v>47598.06</v>
      </c>
      <c r="L6" s="19">
        <v>48046.75</v>
      </c>
      <c r="M6" s="18"/>
    </row>
    <row r="7" spans="1:13" ht="20.100000000000001" customHeight="1" x14ac:dyDescent="0.2">
      <c r="A7" s="18">
        <v>6</v>
      </c>
      <c r="B7" s="19">
        <v>48000.92</v>
      </c>
      <c r="C7" s="19">
        <v>48792.27</v>
      </c>
      <c r="D7" s="19">
        <v>49981.19</v>
      </c>
      <c r="E7" s="19">
        <v>53737.26</v>
      </c>
      <c r="F7" s="19">
        <v>57103.14</v>
      </c>
      <c r="G7" s="18"/>
      <c r="H7" s="19">
        <v>52149.37</v>
      </c>
      <c r="I7" s="19">
        <v>50011.32</v>
      </c>
      <c r="J7" s="18"/>
      <c r="K7" s="19">
        <v>47735.11</v>
      </c>
      <c r="L7" s="19">
        <v>46918.51</v>
      </c>
      <c r="M7" s="18"/>
    </row>
    <row r="8" spans="1:13" ht="20.100000000000001" customHeight="1" x14ac:dyDescent="0.2">
      <c r="A8" s="18">
        <v>7</v>
      </c>
      <c r="B8" s="19">
        <v>49462.91</v>
      </c>
      <c r="C8" s="18"/>
      <c r="D8" s="18"/>
      <c r="E8" s="19">
        <v>53729.16</v>
      </c>
      <c r="F8" s="19">
        <v>56921.39</v>
      </c>
      <c r="G8" s="18"/>
      <c r="H8" s="19">
        <v>52343.71</v>
      </c>
      <c r="I8" s="19">
        <v>48577.32</v>
      </c>
      <c r="J8" s="18"/>
      <c r="K8" s="19">
        <v>48914.32</v>
      </c>
      <c r="L8" s="18"/>
      <c r="M8" s="19">
        <v>45222.69</v>
      </c>
    </row>
    <row r="9" spans="1:13" ht="20.100000000000001" customHeight="1" x14ac:dyDescent="0.2">
      <c r="A9" s="18">
        <v>8</v>
      </c>
      <c r="B9" s="19">
        <v>49943.3</v>
      </c>
      <c r="C9" s="18"/>
      <c r="D9" s="18"/>
      <c r="E9" s="19">
        <v>53661.11</v>
      </c>
      <c r="F9" s="19">
        <v>57149.33</v>
      </c>
      <c r="G9" s="19">
        <v>52809.63</v>
      </c>
      <c r="H9" s="19">
        <v>51781.74</v>
      </c>
      <c r="I9" s="18"/>
      <c r="J9" s="19">
        <v>46762.07</v>
      </c>
      <c r="K9" s="19">
        <v>49106.55</v>
      </c>
      <c r="L9" s="18"/>
      <c r="M9" s="19">
        <v>44443.25</v>
      </c>
    </row>
    <row r="10" spans="1:13" ht="20.100000000000001" customHeight="1" x14ac:dyDescent="0.2">
      <c r="A10" s="18">
        <v>9</v>
      </c>
      <c r="B10" s="19">
        <v>48840.25</v>
      </c>
      <c r="C10" s="19">
        <v>49382.58</v>
      </c>
      <c r="D10" s="19">
        <v>49181.01</v>
      </c>
      <c r="E10" s="19">
        <v>53802.66</v>
      </c>
      <c r="F10" s="18"/>
      <c r="G10" s="19">
        <v>52815.99</v>
      </c>
      <c r="H10" s="18"/>
      <c r="I10" s="18"/>
      <c r="J10" s="19">
        <v>46657.09</v>
      </c>
      <c r="K10" s="19">
        <v>49338.41</v>
      </c>
      <c r="L10" s="19">
        <v>46194.92</v>
      </c>
      <c r="M10" s="19">
        <v>46108.02</v>
      </c>
    </row>
    <row r="11" spans="1:13" ht="20.100000000000001" customHeight="1" x14ac:dyDescent="0.2">
      <c r="A11" s="18">
        <v>10</v>
      </c>
      <c r="B11" s="18"/>
      <c r="C11" s="19">
        <v>48510.28</v>
      </c>
      <c r="D11" s="19">
        <v>48293.4</v>
      </c>
      <c r="E11" s="19">
        <v>54214.11</v>
      </c>
      <c r="F11" s="18"/>
      <c r="G11" s="19">
        <v>53876.44</v>
      </c>
      <c r="H11" s="19">
        <v>52590.720000000001</v>
      </c>
      <c r="I11" s="19">
        <v>49353</v>
      </c>
      <c r="J11" s="19">
        <v>46503.99</v>
      </c>
      <c r="K11" s="18"/>
      <c r="L11" s="19">
        <v>46206.559999999998</v>
      </c>
      <c r="M11" s="19">
        <v>45630.7</v>
      </c>
    </row>
    <row r="12" spans="1:13" ht="20.100000000000001" customHeight="1" x14ac:dyDescent="0.2">
      <c r="A12" s="18">
        <v>11</v>
      </c>
      <c r="B12" s="18"/>
      <c r="C12" s="19">
        <v>48239.67</v>
      </c>
      <c r="D12" s="19">
        <v>48905.58</v>
      </c>
      <c r="E12" s="18"/>
      <c r="F12" s="19">
        <v>57197.1</v>
      </c>
      <c r="G12" s="19">
        <v>53688.51</v>
      </c>
      <c r="H12" s="18"/>
      <c r="I12" s="19">
        <v>49072.34</v>
      </c>
      <c r="J12" s="19">
        <v>46400.5</v>
      </c>
      <c r="K12" s="18"/>
      <c r="L12" s="19">
        <v>47065.01</v>
      </c>
      <c r="M12" s="19">
        <v>45262.720000000001</v>
      </c>
    </row>
    <row r="13" spans="1:13" ht="20.100000000000001" customHeight="1" x14ac:dyDescent="0.2">
      <c r="A13" s="18">
        <v>12</v>
      </c>
      <c r="B13" s="19">
        <v>48139.74</v>
      </c>
      <c r="C13" s="19">
        <v>49532.72</v>
      </c>
      <c r="D13" s="19">
        <v>48880.4</v>
      </c>
      <c r="E13" s="18"/>
      <c r="F13" s="19">
        <v>56792.05</v>
      </c>
      <c r="G13" s="19">
        <v>53347.53</v>
      </c>
      <c r="H13" s="18"/>
      <c r="I13" s="19">
        <v>48388.04</v>
      </c>
      <c r="J13" s="18"/>
      <c r="K13" s="18"/>
      <c r="L13" s="19">
        <v>46883.57</v>
      </c>
      <c r="M13" s="18"/>
    </row>
    <row r="14" spans="1:13" ht="20.100000000000001" customHeight="1" x14ac:dyDescent="0.2">
      <c r="A14" s="18">
        <v>13</v>
      </c>
      <c r="B14" s="19">
        <v>48041.67</v>
      </c>
      <c r="C14" s="19">
        <v>50635.92</v>
      </c>
      <c r="D14" s="19">
        <v>48595.81</v>
      </c>
      <c r="E14" s="19">
        <v>54239.77</v>
      </c>
      <c r="F14" s="19">
        <v>56372.04</v>
      </c>
      <c r="G14" s="18"/>
      <c r="H14" s="19">
        <v>53119.47</v>
      </c>
      <c r="I14" s="19">
        <v>48009.56</v>
      </c>
      <c r="J14" s="18"/>
      <c r="K14" s="19">
        <v>47362.63</v>
      </c>
      <c r="L14" s="19">
        <v>46517.03</v>
      </c>
      <c r="M14" s="18"/>
    </row>
    <row r="15" spans="1:13" ht="20.100000000000001" customHeight="1" x14ac:dyDescent="0.2">
      <c r="A15" s="18">
        <v>14</v>
      </c>
      <c r="B15" s="19">
        <v>47645.87</v>
      </c>
      <c r="C15" s="18"/>
      <c r="D15" s="18"/>
      <c r="E15" s="19">
        <v>53981.919999999998</v>
      </c>
      <c r="F15" s="19">
        <v>56656.57</v>
      </c>
      <c r="G15" s="18"/>
      <c r="H15" s="19">
        <v>53239.17</v>
      </c>
      <c r="I15" s="19">
        <v>47508.4</v>
      </c>
      <c r="J15" s="19">
        <v>47281.51</v>
      </c>
      <c r="K15" s="19">
        <v>46710.43</v>
      </c>
      <c r="L15" s="18"/>
      <c r="M15" s="19">
        <v>44747.31</v>
      </c>
    </row>
    <row r="16" spans="1:13" ht="20.100000000000001" customHeight="1" x14ac:dyDescent="0.2">
      <c r="A16" s="18">
        <v>15</v>
      </c>
      <c r="B16" s="19">
        <v>48026.31</v>
      </c>
      <c r="C16" s="18"/>
      <c r="D16" s="18"/>
      <c r="E16" s="19">
        <v>54918.74</v>
      </c>
      <c r="F16" s="19">
        <v>57248.63</v>
      </c>
      <c r="G16" s="19">
        <v>53137.53</v>
      </c>
      <c r="H16" s="19">
        <v>52902.28</v>
      </c>
      <c r="I16" s="18"/>
      <c r="J16" s="19">
        <v>47364.06</v>
      </c>
      <c r="K16" s="19">
        <v>47161.15</v>
      </c>
      <c r="L16" s="18"/>
      <c r="M16" s="19">
        <v>44872.46</v>
      </c>
    </row>
    <row r="17" spans="1:13" ht="20.100000000000001" customHeight="1" x14ac:dyDescent="0.2">
      <c r="A17" s="18">
        <v>16</v>
      </c>
      <c r="B17" s="19">
        <v>49016.52</v>
      </c>
      <c r="C17" s="18"/>
      <c r="D17" s="19">
        <v>48848.21</v>
      </c>
      <c r="E17" s="19">
        <v>54674.21</v>
      </c>
      <c r="F17" s="18"/>
      <c r="G17" s="19">
        <v>53702.15</v>
      </c>
      <c r="H17" s="19">
        <v>53069.75</v>
      </c>
      <c r="I17" s="18"/>
      <c r="J17" s="19">
        <v>48553.09</v>
      </c>
      <c r="K17" s="19">
        <v>47236.1</v>
      </c>
      <c r="L17" s="19">
        <v>46846.87</v>
      </c>
      <c r="M17" s="19">
        <v>45015.839999999997</v>
      </c>
    </row>
    <row r="18" spans="1:13" ht="20.100000000000001" customHeight="1" x14ac:dyDescent="0.2">
      <c r="A18" s="18">
        <v>17</v>
      </c>
      <c r="B18" s="18"/>
      <c r="C18" s="18"/>
      <c r="D18" s="19">
        <v>50285.120000000003</v>
      </c>
      <c r="E18" s="19">
        <v>53954.79</v>
      </c>
      <c r="F18" s="18"/>
      <c r="G18" s="19">
        <v>53248.54</v>
      </c>
      <c r="H18" s="19">
        <v>52341.8</v>
      </c>
      <c r="I18" s="19">
        <v>47217.42</v>
      </c>
      <c r="J18" s="19">
        <v>48551.07</v>
      </c>
      <c r="K18" s="18"/>
      <c r="L18" s="19">
        <v>47247.8</v>
      </c>
      <c r="M18" s="19">
        <v>45261.47</v>
      </c>
    </row>
    <row r="19" spans="1:13" ht="20.100000000000001" customHeight="1" x14ac:dyDescent="0.2">
      <c r="A19" s="18">
        <v>18</v>
      </c>
      <c r="B19" s="18"/>
      <c r="C19" s="19">
        <v>51280.36</v>
      </c>
      <c r="D19" s="19">
        <v>51526.19</v>
      </c>
      <c r="E19" s="18"/>
      <c r="F19" s="19">
        <v>56204.23</v>
      </c>
      <c r="G19" s="19">
        <v>54238.59</v>
      </c>
      <c r="H19" s="18"/>
      <c r="I19" s="19">
        <v>47450.58</v>
      </c>
      <c r="J19" s="19">
        <v>47264.08</v>
      </c>
      <c r="K19" s="18"/>
      <c r="L19" s="19">
        <v>47435.57</v>
      </c>
      <c r="M19" s="19">
        <v>43910.59</v>
      </c>
    </row>
    <row r="20" spans="1:13" ht="20.100000000000001" customHeight="1" x14ac:dyDescent="0.2">
      <c r="A20" s="18">
        <v>19</v>
      </c>
      <c r="B20" s="19">
        <v>47758.01</v>
      </c>
      <c r="C20" s="19">
        <v>51294.03</v>
      </c>
      <c r="D20" s="19">
        <v>50953.53</v>
      </c>
      <c r="E20" s="18"/>
      <c r="F20" s="19">
        <v>55498.82</v>
      </c>
      <c r="G20" s="19">
        <v>53749.41</v>
      </c>
      <c r="H20" s="18"/>
      <c r="I20" s="19">
        <v>46588.39</v>
      </c>
      <c r="J20" s="18"/>
      <c r="K20" s="19">
        <v>47447.31</v>
      </c>
      <c r="L20" s="19">
        <v>48138.879999999997</v>
      </c>
      <c r="M20" s="18"/>
    </row>
    <row r="21" spans="1:13" ht="20.100000000000001" customHeight="1" x14ac:dyDescent="0.2">
      <c r="A21" s="18">
        <v>20</v>
      </c>
      <c r="B21" s="19">
        <v>47876.66</v>
      </c>
      <c r="C21" s="19">
        <v>51237.7</v>
      </c>
      <c r="D21" s="19">
        <v>51966.58</v>
      </c>
      <c r="E21" s="19">
        <v>53761.27</v>
      </c>
      <c r="F21" s="19">
        <v>54901.02</v>
      </c>
      <c r="G21" s="18"/>
      <c r="H21" s="19">
        <v>51600.07</v>
      </c>
      <c r="I21" s="19">
        <v>46649.23</v>
      </c>
      <c r="J21" s="18"/>
      <c r="K21" s="19">
        <v>47076.55</v>
      </c>
      <c r="L21" s="18"/>
      <c r="M21" s="18"/>
    </row>
    <row r="22" spans="1:13" ht="20.100000000000001" customHeight="1" x14ac:dyDescent="0.2">
      <c r="A22" s="18">
        <v>21</v>
      </c>
      <c r="B22" s="19">
        <v>49224.08</v>
      </c>
      <c r="C22" s="18"/>
      <c r="D22" s="18"/>
      <c r="E22" s="18"/>
      <c r="F22" s="19">
        <v>55112.05</v>
      </c>
      <c r="G22" s="18"/>
      <c r="H22" s="19">
        <v>51474.28</v>
      </c>
      <c r="I22" s="19">
        <v>45719.64</v>
      </c>
      <c r="J22" s="19">
        <v>46590.19</v>
      </c>
      <c r="K22" s="19">
        <v>47025.86</v>
      </c>
      <c r="L22" s="18"/>
      <c r="M22" s="19">
        <v>43199.95</v>
      </c>
    </row>
    <row r="23" spans="1:13" ht="20.100000000000001" customHeight="1" x14ac:dyDescent="0.2">
      <c r="A23" s="18">
        <v>22</v>
      </c>
      <c r="B23" s="19">
        <v>49442.62</v>
      </c>
      <c r="C23" s="18"/>
      <c r="D23" s="18"/>
      <c r="E23" s="19">
        <v>54617.36</v>
      </c>
      <c r="F23" s="19">
        <v>54377.29</v>
      </c>
      <c r="G23" s="19">
        <v>53863.67</v>
      </c>
      <c r="H23" s="19">
        <v>50915.78</v>
      </c>
      <c r="I23" s="18"/>
      <c r="J23" s="19">
        <v>46264.6</v>
      </c>
      <c r="K23" s="19">
        <v>47772.14</v>
      </c>
      <c r="L23" s="18"/>
      <c r="M23" s="19">
        <v>43469.51</v>
      </c>
    </row>
    <row r="24" spans="1:13" ht="20.100000000000001" customHeight="1" x14ac:dyDescent="0.2">
      <c r="A24" s="18">
        <v>23</v>
      </c>
      <c r="B24" s="19">
        <v>48775.3</v>
      </c>
      <c r="C24" s="19">
        <v>51280.639999999999</v>
      </c>
      <c r="D24" s="19">
        <v>51908.46</v>
      </c>
      <c r="E24" s="19">
        <v>55684.85</v>
      </c>
      <c r="F24" s="18"/>
      <c r="G24" s="19">
        <v>53772.43</v>
      </c>
      <c r="H24" s="19">
        <v>49806.62</v>
      </c>
      <c r="I24" s="18"/>
      <c r="J24" s="19">
        <v>45340.11</v>
      </c>
      <c r="K24" s="19">
        <v>47596.58</v>
      </c>
      <c r="L24" s="19">
        <v>48150.27</v>
      </c>
      <c r="M24" s="19">
        <v>44014.93</v>
      </c>
    </row>
    <row r="25" spans="1:13" ht="20.100000000000001" customHeight="1" x14ac:dyDescent="0.2">
      <c r="A25" s="18">
        <v>24</v>
      </c>
      <c r="B25" s="18"/>
      <c r="C25" s="19">
        <v>51874.17</v>
      </c>
      <c r="D25" s="19">
        <v>51506.07</v>
      </c>
      <c r="E25" s="19">
        <v>56594.22</v>
      </c>
      <c r="F25" s="18"/>
      <c r="G25" s="19">
        <v>53842.53</v>
      </c>
      <c r="H25" s="19">
        <v>49245.84</v>
      </c>
      <c r="I25" s="19">
        <v>44336.47</v>
      </c>
      <c r="J25" s="19">
        <v>45291.96</v>
      </c>
      <c r="K25" s="18"/>
      <c r="L25" s="19">
        <v>48284.18</v>
      </c>
      <c r="M25" s="18"/>
    </row>
    <row r="26" spans="1:13" ht="20.100000000000001" customHeight="1" x14ac:dyDescent="0.2">
      <c r="A26" s="18">
        <v>25</v>
      </c>
      <c r="B26" s="18"/>
      <c r="C26" s="19">
        <v>51811.02</v>
      </c>
      <c r="D26" s="19">
        <v>51858.3</v>
      </c>
      <c r="E26" s="18"/>
      <c r="F26" s="19">
        <v>54609.25</v>
      </c>
      <c r="G26" s="19">
        <v>53175.66</v>
      </c>
      <c r="H26" s="18"/>
      <c r="I26" s="19">
        <v>44544.85</v>
      </c>
      <c r="J26" s="19">
        <v>44831.46</v>
      </c>
      <c r="K26" s="18"/>
      <c r="L26" s="19">
        <v>46866.63</v>
      </c>
      <c r="M26" s="18"/>
    </row>
    <row r="27" spans="1:13" ht="20.100000000000001" customHeight="1" x14ac:dyDescent="0.2">
      <c r="A27" s="18">
        <v>26</v>
      </c>
      <c r="B27" s="19">
        <v>48576.55</v>
      </c>
      <c r="C27" s="19">
        <v>51760.54</v>
      </c>
      <c r="D27" s="19">
        <v>50579.85</v>
      </c>
      <c r="E27" s="18"/>
      <c r="F27" s="19">
        <v>53629.78</v>
      </c>
      <c r="G27" s="19">
        <v>54016.97</v>
      </c>
      <c r="H27" s="18"/>
      <c r="I27" s="19">
        <v>46038.07</v>
      </c>
      <c r="J27" s="18"/>
      <c r="K27" s="19">
        <v>47209.32</v>
      </c>
      <c r="L27" s="19">
        <v>47145.63</v>
      </c>
      <c r="M27" s="18"/>
    </row>
    <row r="28" spans="1:13" ht="20.100000000000001" customHeight="1" x14ac:dyDescent="0.2">
      <c r="A28" s="18">
        <v>27</v>
      </c>
      <c r="B28" s="19">
        <v>48591.23</v>
      </c>
      <c r="C28" s="19">
        <v>51583.09</v>
      </c>
      <c r="D28" s="19">
        <v>50094.66</v>
      </c>
      <c r="E28" s="19">
        <v>55534.5</v>
      </c>
      <c r="F28" s="19">
        <v>54236.25</v>
      </c>
      <c r="G28" s="18"/>
      <c r="H28" s="19">
        <v>48735.54</v>
      </c>
      <c r="I28" s="19">
        <v>47715.27</v>
      </c>
      <c r="J28" s="18"/>
      <c r="K28" s="19">
        <v>47042.94</v>
      </c>
      <c r="L28" s="19">
        <v>45872.91</v>
      </c>
      <c r="M28" s="18"/>
    </row>
    <row r="29" spans="1:13" ht="20.100000000000001" customHeight="1" x14ac:dyDescent="0.2">
      <c r="A29" s="18">
        <v>28</v>
      </c>
      <c r="B29" s="19">
        <v>47694.54</v>
      </c>
      <c r="C29" s="18"/>
      <c r="D29" s="18"/>
      <c r="E29" s="19">
        <v>55812.03</v>
      </c>
      <c r="F29" s="19">
        <v>53976.27</v>
      </c>
      <c r="G29" s="18"/>
      <c r="H29" s="19">
        <v>49601.59</v>
      </c>
      <c r="I29" s="19">
        <v>47153.86</v>
      </c>
      <c r="J29" s="19">
        <v>43956.62</v>
      </c>
      <c r="K29" s="19">
        <v>46740.84</v>
      </c>
      <c r="L29" s="18"/>
      <c r="M29" s="19">
        <v>43764.33</v>
      </c>
    </row>
    <row r="30" spans="1:13" ht="20.100000000000001" customHeight="1" x14ac:dyDescent="0.2">
      <c r="A30" s="18">
        <v>29</v>
      </c>
      <c r="B30" s="19">
        <v>47762.239999999998</v>
      </c>
      <c r="C30" s="18"/>
      <c r="D30" s="18"/>
      <c r="E30" s="19">
        <v>55325.29</v>
      </c>
      <c r="F30" s="19">
        <v>52760.47</v>
      </c>
      <c r="G30" s="19">
        <v>53014.21</v>
      </c>
      <c r="H30" s="19">
        <v>50245.14</v>
      </c>
      <c r="I30" s="18"/>
      <c r="J30" s="19">
        <v>44131.82</v>
      </c>
      <c r="K30" s="19">
        <v>45628.35</v>
      </c>
      <c r="L30" s="18"/>
      <c r="M30" s="19">
        <v>43653.96</v>
      </c>
    </row>
    <row r="31" spans="1:13" ht="20.100000000000001" customHeight="1" x14ac:dyDescent="0.2">
      <c r="A31" s="18">
        <v>30</v>
      </c>
      <c r="B31" s="19">
        <v>46907.68</v>
      </c>
      <c r="C31" s="18"/>
      <c r="D31" s="19">
        <v>51243.45</v>
      </c>
      <c r="E31" s="19">
        <v>56229.38</v>
      </c>
      <c r="F31" s="18"/>
      <c r="G31" s="19">
        <v>53080.88</v>
      </c>
      <c r="H31" s="19">
        <v>49897.4</v>
      </c>
      <c r="I31" s="18"/>
      <c r="J31" s="19">
        <v>45059.34</v>
      </c>
      <c r="K31" s="19">
        <v>45868.81</v>
      </c>
      <c r="L31" s="19">
        <v>45120.36</v>
      </c>
      <c r="M31" s="19">
        <v>43349.96</v>
      </c>
    </row>
    <row r="32" spans="1:13" ht="20.100000000000001" customHeight="1" x14ac:dyDescent="0.2">
      <c r="A32" s="18">
        <v>31</v>
      </c>
      <c r="B32" s="18"/>
      <c r="C32" s="18"/>
      <c r="D32" s="19">
        <v>51150.16</v>
      </c>
      <c r="E32" s="18"/>
      <c r="F32" s="18"/>
      <c r="G32" s="18"/>
      <c r="H32" s="19">
        <v>50864.77</v>
      </c>
      <c r="I32" s="19">
        <v>46625.52</v>
      </c>
      <c r="J32" s="18"/>
      <c r="K32" s="18"/>
      <c r="L32" s="18"/>
      <c r="M32" s="18"/>
    </row>
    <row r="33" spans="1:13" ht="20.100000000000001" customHeight="1" x14ac:dyDescent="0.2">
      <c r="A33" s="20" t="s">
        <v>13</v>
      </c>
      <c r="B33" s="21">
        <v>46907.68</v>
      </c>
      <c r="C33" s="21">
        <v>47650.73</v>
      </c>
      <c r="D33" s="21">
        <v>48293.4</v>
      </c>
      <c r="E33" s="21">
        <v>52321.760000000002</v>
      </c>
      <c r="F33" s="21">
        <v>52760.47</v>
      </c>
      <c r="G33" s="21">
        <v>52809.63</v>
      </c>
      <c r="H33" s="21">
        <v>48735.54</v>
      </c>
      <c r="I33" s="21">
        <v>44336.47</v>
      </c>
      <c r="J33" s="21">
        <v>43956.62</v>
      </c>
      <c r="K33" s="21">
        <v>45313.27</v>
      </c>
      <c r="L33" s="21">
        <v>45120.36</v>
      </c>
      <c r="M33" s="21">
        <v>43199.95</v>
      </c>
    </row>
    <row r="34" spans="1:13" ht="20.100000000000001" customHeight="1" x14ac:dyDescent="0.2">
      <c r="A34" s="20" t="s">
        <v>14</v>
      </c>
      <c r="B34" s="21">
        <v>49943.3</v>
      </c>
      <c r="C34" s="21">
        <v>51874.17</v>
      </c>
      <c r="D34" s="21">
        <v>51966.58</v>
      </c>
      <c r="E34" s="21">
        <v>56594.22</v>
      </c>
      <c r="F34" s="21">
        <v>58051.61</v>
      </c>
      <c r="G34" s="21">
        <v>54238.59</v>
      </c>
      <c r="H34" s="21">
        <v>53239.17</v>
      </c>
      <c r="I34" s="21">
        <v>50287.27</v>
      </c>
      <c r="J34" s="21">
        <v>48553.09</v>
      </c>
      <c r="K34" s="21">
        <v>49338.41</v>
      </c>
      <c r="L34" s="21">
        <v>48284.18</v>
      </c>
      <c r="M34" s="21">
        <v>46393.26</v>
      </c>
    </row>
    <row r="35" spans="1:13" ht="20.100000000000001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57</vt:i4>
      </vt:variant>
    </vt:vector>
  </HeadingPairs>
  <TitlesOfParts>
    <vt:vector size="57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1997</vt:lpstr>
      <vt:lpstr>1996</vt:lpstr>
      <vt:lpstr>1995</vt:lpstr>
      <vt:lpstr>1994</vt:lpstr>
      <vt:lpstr>1993</vt:lpstr>
      <vt:lpstr>1992</vt:lpstr>
      <vt:lpstr>1991</vt:lpstr>
      <vt:lpstr>1990</vt:lpstr>
      <vt:lpstr>1989</vt:lpstr>
      <vt:lpstr>1988</vt:lpstr>
      <vt:lpstr>1987</vt:lpstr>
      <vt:lpstr>1986</vt:lpstr>
      <vt:lpstr>1985</vt:lpstr>
      <vt:lpstr>1984</vt:lpstr>
      <vt:lpstr>1983</vt:lpstr>
      <vt:lpstr>1982</vt:lpstr>
      <vt:lpstr>1981</vt:lpstr>
      <vt:lpstr>1980</vt:lpstr>
      <vt:lpstr>1979</vt:lpstr>
      <vt:lpstr>1978</vt:lpstr>
      <vt:lpstr>1977</vt:lpstr>
      <vt:lpstr>1976</vt:lpstr>
      <vt:lpstr>1975</vt:lpstr>
      <vt:lpstr>1974</vt:lpstr>
      <vt:lpstr>1973</vt:lpstr>
      <vt:lpstr>1972</vt:lpstr>
      <vt:lpstr>1971</vt:lpstr>
      <vt:lpstr>1970</vt:lpstr>
      <vt:lpstr>1969</vt:lpstr>
      <vt:lpstr>1968</vt:lpstr>
      <vt:lpstr>GERAL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VANIA LUCIA LOPES DE SOUZA</dc:creator>
  <cp:keywords/>
  <dc:description/>
  <cp:lastModifiedBy>Gilton Nascimento</cp:lastModifiedBy>
  <dcterms:created xsi:type="dcterms:W3CDTF">2019-03-27T14:41:43Z</dcterms:created>
  <dcterms:modified xsi:type="dcterms:W3CDTF">2024-02-23T19:57:38Z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de72fe1e-d21b-4313-9a92-e7035ed76462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